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'培训生活补贴表'!$A$1:$G$221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<sst xmlns="http://schemas.openxmlformats.org/spreadsheetml/2006/main" count="744" uniqueCount="240">
  <si>
    <t>附件2</t>
  </si>
  <si>
    <t>培训学员花名册生活补贴表</t>
  </si>
  <si>
    <t>三亚市崖州区2020年北岭村贫困家庭劳动力就业能力提升培训班学员生活补贴表</t>
  </si>
  <si>
    <t>制表单位（盖章）：三亚市崖州区人力资源和社会保障局                                                         制表时间：2020年10月29日</t>
  </si>
  <si>
    <t>培训机构：海南省瑞金职业培训学校            培训科目：就业能力提升                 培训人数：52人         培训时间：2020年6月12日至6月13日</t>
  </si>
  <si>
    <t>序号</t>
  </si>
  <si>
    <t>姓名</t>
  </si>
  <si>
    <t>所属区镇</t>
  </si>
  <si>
    <t>生活补贴标准
（元/天）</t>
  </si>
  <si>
    <t>培训天数
（天）</t>
  </si>
  <si>
    <t>补贴金额
（元）</t>
  </si>
  <si>
    <t>签名</t>
  </si>
  <si>
    <t>符亚莲</t>
  </si>
  <si>
    <t>崖州区北岭村委会</t>
  </si>
  <si>
    <t>50元/天</t>
  </si>
  <si>
    <t>邢益花</t>
  </si>
  <si>
    <t>黄亚弟</t>
  </si>
  <si>
    <t>陈家雄</t>
  </si>
  <si>
    <t>符慧雪</t>
  </si>
  <si>
    <t>符永英</t>
  </si>
  <si>
    <t>张丽江</t>
  </si>
  <si>
    <t>陈少红</t>
  </si>
  <si>
    <t>符永明</t>
  </si>
  <si>
    <t>符学锋</t>
  </si>
  <si>
    <t>吉文</t>
  </si>
  <si>
    <t>刘进强</t>
  </si>
  <si>
    <t>刘家成</t>
  </si>
  <si>
    <t>杨红光</t>
  </si>
  <si>
    <t>张永清</t>
  </si>
  <si>
    <t>符建全</t>
  </si>
  <si>
    <t>张玉花</t>
  </si>
  <si>
    <t>符文华</t>
  </si>
  <si>
    <t>张雄</t>
  </si>
  <si>
    <t>张炳文</t>
  </si>
  <si>
    <t>刘文晶</t>
  </si>
  <si>
    <t>杨建锋</t>
  </si>
  <si>
    <t>张文棵</t>
  </si>
  <si>
    <t>张有明</t>
  </si>
  <si>
    <t>刘新全</t>
  </si>
  <si>
    <t>黄文业</t>
  </si>
  <si>
    <t>陈秀连</t>
  </si>
  <si>
    <t>董秀英</t>
  </si>
  <si>
    <t>张桂兰</t>
  </si>
  <si>
    <t>刘泽明</t>
  </si>
  <si>
    <t>林运宏</t>
  </si>
  <si>
    <t>杨英梅</t>
  </si>
  <si>
    <t>张风光</t>
  </si>
  <si>
    <t>董振英</t>
  </si>
  <si>
    <t>张吉花</t>
  </si>
  <si>
    <t>陈玉妹</t>
  </si>
  <si>
    <t>吉永卫</t>
  </si>
  <si>
    <t>董流英</t>
  </si>
  <si>
    <t>黄路明</t>
  </si>
  <si>
    <t>刘洁妹</t>
  </si>
  <si>
    <t>陈亚小</t>
  </si>
  <si>
    <t>吉福星</t>
  </si>
  <si>
    <t>林霞</t>
  </si>
  <si>
    <t>林澎</t>
  </si>
  <si>
    <t>兰佳佳</t>
  </si>
  <si>
    <t>符健美</t>
  </si>
  <si>
    <t>陈珍子</t>
  </si>
  <si>
    <t>唐林芳</t>
  </si>
  <si>
    <t>黄仁华</t>
  </si>
  <si>
    <t>黄玉兰</t>
  </si>
  <si>
    <t>吉永明</t>
  </si>
  <si>
    <t>黄德华</t>
  </si>
  <si>
    <t>合计</t>
  </si>
  <si>
    <t>三亚市崖州区2020年赤草村贫困家庭劳动力就业能力提升培训班学员生活补贴表</t>
  </si>
  <si>
    <t>培训机构：海南省瑞金职业培训学校            培训科目：就业能力提升                 培训人数：46人         培训时间：2020年6月12日至6月13日</t>
  </si>
  <si>
    <t>李福俏</t>
  </si>
  <si>
    <t>崖州区赤草村委会</t>
  </si>
  <si>
    <t>苏永珍</t>
  </si>
  <si>
    <t>蓝亚塔</t>
  </si>
  <si>
    <t>吉金妹</t>
  </si>
  <si>
    <t>胡永胜</t>
  </si>
  <si>
    <t>苏玉辉</t>
  </si>
  <si>
    <t>李振华</t>
  </si>
  <si>
    <t>张丽美</t>
  </si>
  <si>
    <t>陈珠慧</t>
  </si>
  <si>
    <t>董连香</t>
  </si>
  <si>
    <t>卢玉琼</t>
  </si>
  <si>
    <t>董小严</t>
  </si>
  <si>
    <t>蓝英</t>
  </si>
  <si>
    <t>韦文需</t>
  </si>
  <si>
    <t>李秋梅</t>
  </si>
  <si>
    <t>苏世贵</t>
  </si>
  <si>
    <t>李独</t>
  </si>
  <si>
    <t>苏智显</t>
  </si>
  <si>
    <t>符金宇</t>
  </si>
  <si>
    <t>董亚姣</t>
  </si>
  <si>
    <t>蓝金岛</t>
  </si>
  <si>
    <t>黄福清</t>
  </si>
  <si>
    <t>李亚深</t>
  </si>
  <si>
    <t>兰亚境</t>
  </si>
  <si>
    <t>李日松</t>
  </si>
  <si>
    <t>高忠花</t>
  </si>
  <si>
    <t>张金梅</t>
  </si>
  <si>
    <t>吕玉坚</t>
  </si>
  <si>
    <t>林师章</t>
  </si>
  <si>
    <t>苏亚梅</t>
  </si>
  <si>
    <t>李森盛</t>
  </si>
  <si>
    <t>李少存</t>
  </si>
  <si>
    <t>李丽白</t>
  </si>
  <si>
    <t>张秀完</t>
  </si>
  <si>
    <t>董修明</t>
  </si>
  <si>
    <t>董亮辉</t>
  </si>
  <si>
    <t>高玉方</t>
  </si>
  <si>
    <t>苏春流</t>
  </si>
  <si>
    <t>张凤</t>
  </si>
  <si>
    <t>黄明荣</t>
  </si>
  <si>
    <t>洪小妹</t>
  </si>
  <si>
    <t>叶日丹</t>
  </si>
  <si>
    <t>胡叶松</t>
  </si>
  <si>
    <t>苏敏敏</t>
  </si>
  <si>
    <t>周燕</t>
  </si>
  <si>
    <t>黄明雄</t>
  </si>
  <si>
    <t>三亚市崖州区2020年抱古村贫困家庭劳动力就业能力提升培训班学员生活补贴表</t>
  </si>
  <si>
    <t>培训机构：海南省瑞金职业培训学校            培训科目：就业能力提升                 培训人数：40人         培训时间：2020年6月14日至6月15日</t>
  </si>
  <si>
    <t>黄桂平</t>
  </si>
  <si>
    <t>崖州区抱古村委会</t>
  </si>
  <si>
    <t>洪永和</t>
  </si>
  <si>
    <t>唐世义</t>
  </si>
  <si>
    <t>李世珍</t>
  </si>
  <si>
    <t>洪海山</t>
  </si>
  <si>
    <t>蕉丽娱</t>
  </si>
  <si>
    <t>唐凯恩</t>
  </si>
  <si>
    <t>周贞蓝</t>
  </si>
  <si>
    <t>高青兰</t>
  </si>
  <si>
    <t>兰俊微</t>
  </si>
  <si>
    <t>蕉玉珍</t>
  </si>
  <si>
    <t>刘克</t>
  </si>
  <si>
    <t>兰志明</t>
  </si>
  <si>
    <t>蕉文辉</t>
  </si>
  <si>
    <t>高艳林</t>
  </si>
  <si>
    <t>黎海花</t>
  </si>
  <si>
    <t>洪金花</t>
  </si>
  <si>
    <t>陈瑞良</t>
  </si>
  <si>
    <t>洪传平</t>
  </si>
  <si>
    <t>洪玉妹</t>
  </si>
  <si>
    <t>洪花</t>
  </si>
  <si>
    <t>洪小丽</t>
  </si>
  <si>
    <t>兰亚祥</t>
  </si>
  <si>
    <t>洪战妹</t>
  </si>
  <si>
    <t>黄清南</t>
  </si>
  <si>
    <t>洪滨</t>
  </si>
  <si>
    <t>林荷团</t>
  </si>
  <si>
    <t>吉玉美</t>
  </si>
  <si>
    <t>高永春</t>
  </si>
  <si>
    <t>唐为华</t>
  </si>
  <si>
    <t>唐其周</t>
  </si>
  <si>
    <t>高春江</t>
  </si>
  <si>
    <t>高翠萍</t>
  </si>
  <si>
    <t>高家平</t>
  </si>
  <si>
    <t>洪嘉颖</t>
  </si>
  <si>
    <t>邢梦云</t>
  </si>
  <si>
    <t>黄慧忠</t>
  </si>
  <si>
    <t>刘师龙</t>
  </si>
  <si>
    <t>高静平</t>
  </si>
  <si>
    <t>杨成英</t>
  </si>
  <si>
    <t>三亚市崖州区2020年凤岭村贫困家庭劳动力就业能力提升培训班学员生活补贴表</t>
  </si>
  <si>
    <t>培训机构：海南省瑞金职业培训学校            培训科目：就业能力提升                 培训人数：58人         培训时间：2020年6月14日至6月15日</t>
  </si>
  <si>
    <t>张义挺</t>
  </si>
  <si>
    <t>崖州区凤岭村委会</t>
  </si>
  <si>
    <t>陈亚江</t>
  </si>
  <si>
    <t>文运召</t>
  </si>
  <si>
    <t>张国总</t>
  </si>
  <si>
    <t>张金良</t>
  </si>
  <si>
    <t>张德山</t>
  </si>
  <si>
    <t>张传业</t>
  </si>
  <si>
    <t>韦亚引</t>
  </si>
  <si>
    <t>韦亚连</t>
  </si>
  <si>
    <t>张进武</t>
  </si>
  <si>
    <t>张学珍</t>
  </si>
  <si>
    <t>徐济山</t>
  </si>
  <si>
    <t>韦海忠</t>
  </si>
  <si>
    <t>陈木流</t>
  </si>
  <si>
    <t>张关花</t>
  </si>
  <si>
    <t>韦少丽</t>
  </si>
  <si>
    <t>张希嵘</t>
  </si>
  <si>
    <t>陈少吉</t>
  </si>
  <si>
    <t>韦师全</t>
  </si>
  <si>
    <t>张关斌</t>
  </si>
  <si>
    <t>韦礼想</t>
  </si>
  <si>
    <t>张进霞</t>
  </si>
  <si>
    <t>文丽雅</t>
  </si>
  <si>
    <t>韦卫教</t>
  </si>
  <si>
    <t>张小龙</t>
  </si>
  <si>
    <t>韦亚毛</t>
  </si>
  <si>
    <t>张进芳</t>
  </si>
  <si>
    <t>陈颖颖</t>
  </si>
  <si>
    <t>张日参</t>
  </si>
  <si>
    <t>韦托香</t>
  </si>
  <si>
    <t>陈忠行</t>
  </si>
  <si>
    <t>张沾术</t>
  </si>
  <si>
    <t>张亚坤</t>
  </si>
  <si>
    <t>文花爱</t>
  </si>
  <si>
    <t>韦金梅</t>
  </si>
  <si>
    <t>韦文流</t>
  </si>
  <si>
    <t>韦雪</t>
  </si>
  <si>
    <t>徐启鹏</t>
  </si>
  <si>
    <t>徐启泽</t>
  </si>
  <si>
    <t>徐启冲</t>
  </si>
  <si>
    <t>韦学议</t>
  </si>
  <si>
    <t>张进役</t>
  </si>
  <si>
    <t>张永坚</t>
  </si>
  <si>
    <t>韦应敏</t>
  </si>
  <si>
    <t>唐建俊</t>
  </si>
  <si>
    <t>张秋瑜</t>
  </si>
  <si>
    <t>文定祥</t>
  </si>
  <si>
    <t>韦桂宁</t>
  </si>
  <si>
    <t>张秀丽</t>
  </si>
  <si>
    <t>韦月亲</t>
  </si>
  <si>
    <t>文金山</t>
  </si>
  <si>
    <t>容亚爱</t>
  </si>
  <si>
    <t>文金慧</t>
  </si>
  <si>
    <t>文亚虎</t>
  </si>
  <si>
    <t>张春琶</t>
  </si>
  <si>
    <t>张少华</t>
  </si>
  <si>
    <t>陈海建</t>
  </si>
  <si>
    <t>韦尚桃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</si>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</sst>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4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4" applyNumberFormat="0" applyFill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30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1" applyNumberFormat="0" applyAlignment="0" applyProtection="0"/>
    <xf numFmtId="0" fontId="26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9" applyNumberFormat="0" applyFill="0" applyAlignment="0" applyProtection="0"/>
    <xf numFmtId="0" fontId="29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18" borderId="0" applyNumberFormat="0" applyBorder="0" applyAlignment="0" applyProtection="0"/>
    <xf numFmtId="0" fontId="4" fillId="0" borderId="0">
      <alignment/>
      <protection/>
    </xf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2" fillId="0" borderId="16" xfId="117" applyNumberFormat="1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374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49" fontId="2" fillId="0" borderId="20" xfId="374" applyNumberFormat="1" applyFont="1" applyFill="1" applyBorder="1" applyAlignment="1">
      <alignment horizontal="center" vertical="center"/>
      <protection/>
    </xf>
    <xf numFmtId="0" fontId="32" fillId="0" borderId="21" xfId="0" applyFont="1" applyFill="1" applyBorder="1" applyAlignment="1">
      <alignment horizontal="center" vertical="center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6"/>
  <sheetViews>
    <sheetView tabSelected="1" view="pageBreakPreview" zoomScale="85" zoomScaleSheetLayoutView="85" workbookViewId="0" topLeftCell="A121">
      <selection activeCell="B137" sqref="B137"/>
    </sheetView>
  </sheetViews>
  <sheetFormatPr defaultColWidth="9.00390625" defaultRowHeight="14.25"/>
  <cols>
    <col min="1" max="1" width="16.625" style="0" customWidth="1"/>
    <col min="2" max="3" width="24.125" style="0" customWidth="1"/>
    <col min="4" max="5" width="24.125" style="45" customWidth="1"/>
    <col min="6" max="7" width="24.1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251" ht="21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7" ht="33" customHeight="1">
      <c r="A6" s="50" t="s">
        <v>5</v>
      </c>
      <c r="B6" s="50" t="s">
        <v>6</v>
      </c>
      <c r="C6" s="50" t="s">
        <v>7</v>
      </c>
      <c r="D6" s="50" t="s">
        <v>8</v>
      </c>
      <c r="E6" s="31" t="s">
        <v>9</v>
      </c>
      <c r="F6" s="50" t="s">
        <v>10</v>
      </c>
      <c r="G6" s="50" t="s">
        <v>11</v>
      </c>
    </row>
    <row r="7" spans="1:7" ht="15.75" customHeight="1">
      <c r="A7" s="50">
        <v>1</v>
      </c>
      <c r="B7" s="51" t="s">
        <v>12</v>
      </c>
      <c r="C7" s="52" t="s">
        <v>13</v>
      </c>
      <c r="D7" s="50" t="s">
        <v>14</v>
      </c>
      <c r="E7" s="14">
        <v>2</v>
      </c>
      <c r="F7" s="14">
        <v>100</v>
      </c>
      <c r="G7" s="50"/>
    </row>
    <row r="8" spans="1:7" ht="15.75" customHeight="1">
      <c r="A8" s="50">
        <v>2</v>
      </c>
      <c r="B8" s="51" t="s">
        <v>15</v>
      </c>
      <c r="C8" s="52" t="s">
        <v>13</v>
      </c>
      <c r="D8" s="50" t="s">
        <v>14</v>
      </c>
      <c r="E8" s="14">
        <v>2</v>
      </c>
      <c r="F8" s="14">
        <v>100</v>
      </c>
      <c r="G8" s="50"/>
    </row>
    <row r="9" spans="1:7" ht="15.75" customHeight="1">
      <c r="A9" s="50">
        <v>3</v>
      </c>
      <c r="B9" s="51" t="s">
        <v>16</v>
      </c>
      <c r="C9" s="52" t="s">
        <v>13</v>
      </c>
      <c r="D9" s="50" t="s">
        <v>14</v>
      </c>
      <c r="E9" s="14">
        <v>2</v>
      </c>
      <c r="F9" s="14">
        <v>100</v>
      </c>
      <c r="G9" s="50"/>
    </row>
    <row r="10" spans="1:7" ht="15.75" customHeight="1">
      <c r="A10" s="50">
        <v>4</v>
      </c>
      <c r="B10" s="51" t="s">
        <v>17</v>
      </c>
      <c r="C10" s="52" t="s">
        <v>13</v>
      </c>
      <c r="D10" s="50" t="s">
        <v>14</v>
      </c>
      <c r="E10" s="14">
        <v>2</v>
      </c>
      <c r="F10" s="14">
        <v>100</v>
      </c>
      <c r="G10" s="50"/>
    </row>
    <row r="11" spans="1:7" ht="15.75" customHeight="1">
      <c r="A11" s="50">
        <v>5</v>
      </c>
      <c r="B11" s="51" t="s">
        <v>18</v>
      </c>
      <c r="C11" s="52" t="s">
        <v>13</v>
      </c>
      <c r="D11" s="50" t="s">
        <v>14</v>
      </c>
      <c r="E11" s="14">
        <v>2</v>
      </c>
      <c r="F11" s="14">
        <v>100</v>
      </c>
      <c r="G11" s="50"/>
    </row>
    <row r="12" spans="1:7" ht="15.75" customHeight="1">
      <c r="A12" s="50">
        <v>6</v>
      </c>
      <c r="B12" s="51" t="s">
        <v>19</v>
      </c>
      <c r="C12" s="52" t="s">
        <v>13</v>
      </c>
      <c r="D12" s="50" t="s">
        <v>14</v>
      </c>
      <c r="E12" s="14">
        <v>2</v>
      </c>
      <c r="F12" s="14">
        <v>100</v>
      </c>
      <c r="G12" s="50"/>
    </row>
    <row r="13" spans="1:7" ht="15.75" customHeight="1">
      <c r="A13" s="50">
        <v>7</v>
      </c>
      <c r="B13" s="51" t="s">
        <v>20</v>
      </c>
      <c r="C13" s="52" t="s">
        <v>13</v>
      </c>
      <c r="D13" s="50" t="s">
        <v>14</v>
      </c>
      <c r="E13" s="14">
        <v>2</v>
      </c>
      <c r="F13" s="14">
        <v>100</v>
      </c>
      <c r="G13" s="50"/>
    </row>
    <row r="14" spans="1:7" ht="15.75" customHeight="1">
      <c r="A14" s="50">
        <v>8</v>
      </c>
      <c r="B14" s="51" t="s">
        <v>21</v>
      </c>
      <c r="C14" s="52" t="s">
        <v>13</v>
      </c>
      <c r="D14" s="50" t="s">
        <v>14</v>
      </c>
      <c r="E14" s="14">
        <v>2</v>
      </c>
      <c r="F14" s="14">
        <v>100</v>
      </c>
      <c r="G14" s="50"/>
    </row>
    <row r="15" spans="1:7" ht="15.75" customHeight="1">
      <c r="A15" s="50">
        <v>9</v>
      </c>
      <c r="B15" s="51" t="s">
        <v>22</v>
      </c>
      <c r="C15" s="52" t="s">
        <v>13</v>
      </c>
      <c r="D15" s="50" t="s">
        <v>14</v>
      </c>
      <c r="E15" s="14">
        <v>2</v>
      </c>
      <c r="F15" s="14">
        <v>100</v>
      </c>
      <c r="G15" s="50"/>
    </row>
    <row r="16" spans="1:7" ht="15.75" customHeight="1">
      <c r="A16" s="50">
        <v>10</v>
      </c>
      <c r="B16" s="52" t="s">
        <v>23</v>
      </c>
      <c r="C16" s="52" t="s">
        <v>13</v>
      </c>
      <c r="D16" s="50" t="s">
        <v>14</v>
      </c>
      <c r="E16" s="14">
        <v>2</v>
      </c>
      <c r="F16" s="14">
        <v>100</v>
      </c>
      <c r="G16" s="50"/>
    </row>
    <row r="17" spans="1:7" ht="15.75" customHeight="1">
      <c r="A17" s="50">
        <v>11</v>
      </c>
      <c r="B17" s="51" t="s">
        <v>24</v>
      </c>
      <c r="C17" s="52" t="s">
        <v>13</v>
      </c>
      <c r="D17" s="50" t="s">
        <v>14</v>
      </c>
      <c r="E17" s="14">
        <v>2</v>
      </c>
      <c r="F17" s="14">
        <v>100</v>
      </c>
      <c r="G17" s="50"/>
    </row>
    <row r="18" spans="1:7" ht="15.75" customHeight="1">
      <c r="A18" s="50">
        <v>12</v>
      </c>
      <c r="B18" s="51" t="s">
        <v>25</v>
      </c>
      <c r="C18" s="52" t="s">
        <v>13</v>
      </c>
      <c r="D18" s="50" t="s">
        <v>14</v>
      </c>
      <c r="E18" s="14">
        <v>2</v>
      </c>
      <c r="F18" s="14">
        <v>100</v>
      </c>
      <c r="G18" s="50"/>
    </row>
    <row r="19" spans="1:7" ht="15.75" customHeight="1">
      <c r="A19" s="50">
        <v>13</v>
      </c>
      <c r="B19" s="51" t="s">
        <v>26</v>
      </c>
      <c r="C19" s="52" t="s">
        <v>13</v>
      </c>
      <c r="D19" s="50" t="s">
        <v>14</v>
      </c>
      <c r="E19" s="14">
        <v>2</v>
      </c>
      <c r="F19" s="14">
        <v>100</v>
      </c>
      <c r="G19" s="50"/>
    </row>
    <row r="20" spans="1:7" ht="15.75" customHeight="1">
      <c r="A20" s="50">
        <v>14</v>
      </c>
      <c r="B20" s="51" t="s">
        <v>27</v>
      </c>
      <c r="C20" s="52" t="s">
        <v>13</v>
      </c>
      <c r="D20" s="50" t="s">
        <v>14</v>
      </c>
      <c r="E20" s="14">
        <v>2</v>
      </c>
      <c r="F20" s="14">
        <v>100</v>
      </c>
      <c r="G20" s="50"/>
    </row>
    <row r="21" spans="1:7" ht="15.75" customHeight="1">
      <c r="A21" s="50">
        <v>15</v>
      </c>
      <c r="B21" s="52" t="s">
        <v>28</v>
      </c>
      <c r="C21" s="52" t="s">
        <v>13</v>
      </c>
      <c r="D21" s="50" t="s">
        <v>14</v>
      </c>
      <c r="E21" s="14">
        <v>2</v>
      </c>
      <c r="F21" s="14">
        <v>100</v>
      </c>
      <c r="G21" s="50"/>
    </row>
    <row r="22" spans="1:7" ht="15.75" customHeight="1">
      <c r="A22" s="50">
        <v>16</v>
      </c>
      <c r="B22" s="51" t="s">
        <v>29</v>
      </c>
      <c r="C22" s="52" t="s">
        <v>13</v>
      </c>
      <c r="D22" s="50" t="s">
        <v>14</v>
      </c>
      <c r="E22" s="14">
        <v>2</v>
      </c>
      <c r="F22" s="14">
        <v>100</v>
      </c>
      <c r="G22" s="50"/>
    </row>
    <row r="23" spans="1:7" ht="15.75" customHeight="1">
      <c r="A23" s="50">
        <v>17</v>
      </c>
      <c r="B23" s="51" t="s">
        <v>30</v>
      </c>
      <c r="C23" s="52" t="s">
        <v>13</v>
      </c>
      <c r="D23" s="50" t="s">
        <v>14</v>
      </c>
      <c r="E23" s="14">
        <v>2</v>
      </c>
      <c r="F23" s="14">
        <v>100</v>
      </c>
      <c r="G23" s="50"/>
    </row>
    <row r="24" spans="1:7" ht="15.75" customHeight="1">
      <c r="A24" s="50">
        <v>18</v>
      </c>
      <c r="B24" s="51" t="s">
        <v>31</v>
      </c>
      <c r="C24" s="52" t="s">
        <v>13</v>
      </c>
      <c r="D24" s="50" t="s">
        <v>14</v>
      </c>
      <c r="E24" s="14">
        <v>2</v>
      </c>
      <c r="F24" s="14">
        <v>100</v>
      </c>
      <c r="G24" s="50"/>
    </row>
    <row r="25" spans="1:7" ht="15.75" customHeight="1">
      <c r="A25" s="50">
        <v>19</v>
      </c>
      <c r="B25" s="51" t="s">
        <v>32</v>
      </c>
      <c r="C25" s="52" t="s">
        <v>13</v>
      </c>
      <c r="D25" s="50" t="s">
        <v>14</v>
      </c>
      <c r="E25" s="14">
        <v>2</v>
      </c>
      <c r="F25" s="14">
        <v>100</v>
      </c>
      <c r="G25" s="50"/>
    </row>
    <row r="26" spans="1:7" ht="15.75" customHeight="1">
      <c r="A26" s="50">
        <v>20</v>
      </c>
      <c r="B26" s="51" t="s">
        <v>33</v>
      </c>
      <c r="C26" s="52" t="s">
        <v>13</v>
      </c>
      <c r="D26" s="50" t="s">
        <v>14</v>
      </c>
      <c r="E26" s="14">
        <v>2</v>
      </c>
      <c r="F26" s="14">
        <v>100</v>
      </c>
      <c r="G26" s="50"/>
    </row>
    <row r="27" spans="1:7" ht="15.75" customHeight="1">
      <c r="A27" s="50">
        <v>21</v>
      </c>
      <c r="B27" s="51" t="s">
        <v>34</v>
      </c>
      <c r="C27" s="52" t="s">
        <v>13</v>
      </c>
      <c r="D27" s="50" t="s">
        <v>14</v>
      </c>
      <c r="E27" s="14">
        <v>2</v>
      </c>
      <c r="F27" s="14">
        <v>100</v>
      </c>
      <c r="G27" s="50"/>
    </row>
    <row r="28" spans="1:7" ht="15.75" customHeight="1">
      <c r="A28" s="50">
        <v>22</v>
      </c>
      <c r="B28" s="52" t="s">
        <v>35</v>
      </c>
      <c r="C28" s="52" t="s">
        <v>13</v>
      </c>
      <c r="D28" s="50" t="s">
        <v>14</v>
      </c>
      <c r="E28" s="14">
        <v>2</v>
      </c>
      <c r="F28" s="14">
        <v>100</v>
      </c>
      <c r="G28" s="50"/>
    </row>
    <row r="29" spans="1:7" ht="15.75" customHeight="1">
      <c r="A29" s="50">
        <v>23</v>
      </c>
      <c r="B29" s="51" t="s">
        <v>36</v>
      </c>
      <c r="C29" s="52" t="s">
        <v>13</v>
      </c>
      <c r="D29" s="50" t="s">
        <v>14</v>
      </c>
      <c r="E29" s="14">
        <v>2</v>
      </c>
      <c r="F29" s="14">
        <v>100</v>
      </c>
      <c r="G29" s="50"/>
    </row>
    <row r="30" spans="1:7" ht="15.75" customHeight="1">
      <c r="A30" s="50">
        <v>24</v>
      </c>
      <c r="B30" s="51" t="s">
        <v>37</v>
      </c>
      <c r="C30" s="52" t="s">
        <v>13</v>
      </c>
      <c r="D30" s="50" t="s">
        <v>14</v>
      </c>
      <c r="E30" s="14">
        <v>2</v>
      </c>
      <c r="F30" s="14">
        <v>100</v>
      </c>
      <c r="G30" s="50"/>
    </row>
    <row r="31" spans="1:7" ht="15.75" customHeight="1">
      <c r="A31" s="50">
        <v>25</v>
      </c>
      <c r="B31" s="51" t="s">
        <v>38</v>
      </c>
      <c r="C31" s="52" t="s">
        <v>13</v>
      </c>
      <c r="D31" s="50" t="s">
        <v>14</v>
      </c>
      <c r="E31" s="14">
        <v>2</v>
      </c>
      <c r="F31" s="14">
        <v>100</v>
      </c>
      <c r="G31" s="50"/>
    </row>
    <row r="32" spans="1:7" ht="15.75" customHeight="1">
      <c r="A32" s="50">
        <v>26</v>
      </c>
      <c r="B32" s="51" t="s">
        <v>39</v>
      </c>
      <c r="C32" s="52" t="s">
        <v>13</v>
      </c>
      <c r="D32" s="50" t="s">
        <v>14</v>
      </c>
      <c r="E32" s="14">
        <v>2</v>
      </c>
      <c r="F32" s="14">
        <v>100</v>
      </c>
      <c r="G32" s="50"/>
    </row>
    <row r="33" spans="1:7" ht="15.75" customHeight="1">
      <c r="A33" s="50">
        <v>27</v>
      </c>
      <c r="B33" s="51" t="s">
        <v>40</v>
      </c>
      <c r="C33" s="52" t="s">
        <v>13</v>
      </c>
      <c r="D33" s="50" t="s">
        <v>14</v>
      </c>
      <c r="E33" s="14">
        <v>2</v>
      </c>
      <c r="F33" s="14">
        <v>100</v>
      </c>
      <c r="G33" s="50"/>
    </row>
    <row r="34" spans="1:7" ht="15.75" customHeight="1">
      <c r="A34" s="50">
        <v>28</v>
      </c>
      <c r="B34" s="51" t="s">
        <v>41</v>
      </c>
      <c r="C34" s="52" t="s">
        <v>13</v>
      </c>
      <c r="D34" s="50" t="s">
        <v>14</v>
      </c>
      <c r="E34" s="14">
        <v>2</v>
      </c>
      <c r="F34" s="14">
        <v>100</v>
      </c>
      <c r="G34" s="50"/>
    </row>
    <row r="35" spans="1:7" ht="15.75" customHeight="1">
      <c r="A35" s="50">
        <v>29</v>
      </c>
      <c r="B35" s="51" t="s">
        <v>42</v>
      </c>
      <c r="C35" s="52" t="s">
        <v>13</v>
      </c>
      <c r="D35" s="50" t="s">
        <v>14</v>
      </c>
      <c r="E35" s="14">
        <v>2</v>
      </c>
      <c r="F35" s="14">
        <v>100</v>
      </c>
      <c r="G35" s="50"/>
    </row>
    <row r="36" spans="1:7" ht="15.75" customHeight="1">
      <c r="A36" s="50">
        <v>30</v>
      </c>
      <c r="B36" s="51" t="s">
        <v>43</v>
      </c>
      <c r="C36" s="52" t="s">
        <v>13</v>
      </c>
      <c r="D36" s="50" t="s">
        <v>14</v>
      </c>
      <c r="E36" s="14">
        <v>2</v>
      </c>
      <c r="F36" s="14">
        <v>100</v>
      </c>
      <c r="G36" s="50"/>
    </row>
    <row r="37" spans="1:7" ht="18" customHeight="1">
      <c r="A37" s="50">
        <v>31</v>
      </c>
      <c r="B37" s="51" t="s">
        <v>44</v>
      </c>
      <c r="C37" s="52" t="s">
        <v>13</v>
      </c>
      <c r="D37" s="50" t="s">
        <v>14</v>
      </c>
      <c r="E37" s="14">
        <v>2</v>
      </c>
      <c r="F37" s="14">
        <v>100</v>
      </c>
      <c r="G37" s="50"/>
    </row>
    <row r="38" spans="1:7" ht="14.25">
      <c r="A38" s="50">
        <v>32</v>
      </c>
      <c r="B38" s="51" t="s">
        <v>45</v>
      </c>
      <c r="C38" s="52" t="s">
        <v>13</v>
      </c>
      <c r="D38" s="50" t="s">
        <v>14</v>
      </c>
      <c r="E38" s="14">
        <v>2</v>
      </c>
      <c r="F38" s="14">
        <v>100</v>
      </c>
      <c r="G38" s="50"/>
    </row>
    <row r="39" spans="1:7" ht="15.75" customHeight="1">
      <c r="A39" s="50">
        <v>33</v>
      </c>
      <c r="B39" s="52" t="s">
        <v>46</v>
      </c>
      <c r="C39" s="52" t="s">
        <v>13</v>
      </c>
      <c r="D39" s="50" t="s">
        <v>14</v>
      </c>
      <c r="E39" s="14">
        <v>2</v>
      </c>
      <c r="F39" s="14">
        <v>100</v>
      </c>
      <c r="G39" s="50"/>
    </row>
    <row r="40" spans="1:7" ht="15.75" customHeight="1">
      <c r="A40" s="50">
        <v>34</v>
      </c>
      <c r="B40" s="52" t="s">
        <v>47</v>
      </c>
      <c r="C40" s="52" t="s">
        <v>13</v>
      </c>
      <c r="D40" s="50" t="s">
        <v>14</v>
      </c>
      <c r="E40" s="14">
        <v>2</v>
      </c>
      <c r="F40" s="14">
        <v>100</v>
      </c>
      <c r="G40" s="50"/>
    </row>
    <row r="41" spans="1:7" ht="14.25">
      <c r="A41" s="50">
        <v>35</v>
      </c>
      <c r="B41" s="51" t="s">
        <v>48</v>
      </c>
      <c r="C41" s="52" t="s">
        <v>13</v>
      </c>
      <c r="D41" s="50" t="s">
        <v>14</v>
      </c>
      <c r="E41" s="14">
        <v>2</v>
      </c>
      <c r="F41" s="14">
        <v>100</v>
      </c>
      <c r="G41" s="50"/>
    </row>
    <row r="42" spans="1:7" ht="15.75" customHeight="1">
      <c r="A42" s="50">
        <v>36</v>
      </c>
      <c r="B42" s="51" t="s">
        <v>49</v>
      </c>
      <c r="C42" s="52" t="s">
        <v>13</v>
      </c>
      <c r="D42" s="50" t="s">
        <v>14</v>
      </c>
      <c r="E42" s="14">
        <v>2</v>
      </c>
      <c r="F42" s="14">
        <v>100</v>
      </c>
      <c r="G42" s="50"/>
    </row>
    <row r="43" spans="1:7" ht="15.75" customHeight="1">
      <c r="A43" s="50">
        <v>37</v>
      </c>
      <c r="B43" s="52" t="s">
        <v>50</v>
      </c>
      <c r="C43" s="52" t="s">
        <v>13</v>
      </c>
      <c r="D43" s="50" t="s">
        <v>14</v>
      </c>
      <c r="E43" s="14">
        <v>2</v>
      </c>
      <c r="F43" s="14">
        <v>100</v>
      </c>
      <c r="G43" s="50"/>
    </row>
    <row r="44" spans="1:7" ht="15.75" customHeight="1">
      <c r="A44" s="50">
        <v>38</v>
      </c>
      <c r="B44" s="52" t="s">
        <v>51</v>
      </c>
      <c r="C44" s="52" t="s">
        <v>13</v>
      </c>
      <c r="D44" s="50" t="s">
        <v>14</v>
      </c>
      <c r="E44" s="14">
        <v>2</v>
      </c>
      <c r="F44" s="14">
        <v>100</v>
      </c>
      <c r="G44" s="50"/>
    </row>
    <row r="45" spans="1:7" ht="15.75" customHeight="1">
      <c r="A45" s="50">
        <v>39</v>
      </c>
      <c r="B45" s="51" t="s">
        <v>52</v>
      </c>
      <c r="C45" s="52" t="s">
        <v>13</v>
      </c>
      <c r="D45" s="50" t="s">
        <v>14</v>
      </c>
      <c r="E45" s="14">
        <v>2</v>
      </c>
      <c r="F45" s="14">
        <v>100</v>
      </c>
      <c r="G45" s="50"/>
    </row>
    <row r="46" spans="1:7" ht="15.75" customHeight="1">
      <c r="A46" s="50">
        <v>40</v>
      </c>
      <c r="B46" s="52" t="s">
        <v>53</v>
      </c>
      <c r="C46" s="52" t="s">
        <v>13</v>
      </c>
      <c r="D46" s="50" t="s">
        <v>14</v>
      </c>
      <c r="E46" s="14">
        <v>2</v>
      </c>
      <c r="F46" s="14">
        <v>100</v>
      </c>
      <c r="G46" s="50"/>
    </row>
    <row r="47" spans="1:7" ht="15.75" customHeight="1">
      <c r="A47" s="50">
        <v>41</v>
      </c>
      <c r="B47" s="51" t="s">
        <v>54</v>
      </c>
      <c r="C47" s="52" t="s">
        <v>13</v>
      </c>
      <c r="D47" s="50" t="s">
        <v>14</v>
      </c>
      <c r="E47" s="14">
        <v>2</v>
      </c>
      <c r="F47" s="14">
        <v>100</v>
      </c>
      <c r="G47" s="50"/>
    </row>
    <row r="48" spans="1:7" ht="15.75" customHeight="1">
      <c r="A48" s="50">
        <v>42</v>
      </c>
      <c r="B48" s="52" t="s">
        <v>55</v>
      </c>
      <c r="C48" s="52" t="s">
        <v>13</v>
      </c>
      <c r="D48" s="50" t="s">
        <v>14</v>
      </c>
      <c r="E48" s="14">
        <v>2</v>
      </c>
      <c r="F48" s="14">
        <v>100</v>
      </c>
      <c r="G48" s="50"/>
    </row>
    <row r="49" spans="1:7" ht="15.75" customHeight="1">
      <c r="A49" s="50">
        <v>43</v>
      </c>
      <c r="B49" s="51" t="s">
        <v>56</v>
      </c>
      <c r="C49" s="52" t="s">
        <v>13</v>
      </c>
      <c r="D49" s="50" t="s">
        <v>14</v>
      </c>
      <c r="E49" s="14">
        <v>2</v>
      </c>
      <c r="F49" s="14">
        <v>100</v>
      </c>
      <c r="G49" s="50"/>
    </row>
    <row r="50" spans="1:7" ht="15.75" customHeight="1">
      <c r="A50" s="50">
        <v>44</v>
      </c>
      <c r="B50" s="51" t="s">
        <v>57</v>
      </c>
      <c r="C50" s="52" t="s">
        <v>13</v>
      </c>
      <c r="D50" s="50" t="s">
        <v>14</v>
      </c>
      <c r="E50" s="14">
        <v>2</v>
      </c>
      <c r="F50" s="14">
        <v>100</v>
      </c>
      <c r="G50" s="50"/>
    </row>
    <row r="51" spans="1:7" ht="15.75" customHeight="1">
      <c r="A51" s="50">
        <v>45</v>
      </c>
      <c r="B51" s="51" t="s">
        <v>58</v>
      </c>
      <c r="C51" s="52" t="s">
        <v>13</v>
      </c>
      <c r="D51" s="50" t="s">
        <v>14</v>
      </c>
      <c r="E51" s="14">
        <v>2</v>
      </c>
      <c r="F51" s="14">
        <v>100</v>
      </c>
      <c r="G51" s="50"/>
    </row>
    <row r="52" spans="1:7" ht="15.75" customHeight="1">
      <c r="A52" s="50">
        <v>46</v>
      </c>
      <c r="B52" s="51" t="s">
        <v>59</v>
      </c>
      <c r="C52" s="52" t="s">
        <v>13</v>
      </c>
      <c r="D52" s="50" t="s">
        <v>14</v>
      </c>
      <c r="E52" s="14">
        <v>2</v>
      </c>
      <c r="F52" s="14">
        <v>100</v>
      </c>
      <c r="G52" s="50"/>
    </row>
    <row r="53" spans="1:7" ht="15.75" customHeight="1">
      <c r="A53" s="50">
        <v>47</v>
      </c>
      <c r="B53" s="51" t="s">
        <v>60</v>
      </c>
      <c r="C53" s="52" t="s">
        <v>13</v>
      </c>
      <c r="D53" s="50" t="s">
        <v>14</v>
      </c>
      <c r="E53" s="14">
        <v>2</v>
      </c>
      <c r="F53" s="14">
        <v>100</v>
      </c>
      <c r="G53" s="50"/>
    </row>
    <row r="54" spans="1:7" ht="15.75" customHeight="1">
      <c r="A54" s="50">
        <v>48</v>
      </c>
      <c r="B54" s="51" t="s">
        <v>61</v>
      </c>
      <c r="C54" s="52" t="s">
        <v>13</v>
      </c>
      <c r="D54" s="50" t="s">
        <v>14</v>
      </c>
      <c r="E54" s="14">
        <v>2</v>
      </c>
      <c r="F54" s="14">
        <v>100</v>
      </c>
      <c r="G54" s="50"/>
    </row>
    <row r="55" spans="1:7" ht="15.75" customHeight="1">
      <c r="A55" s="50">
        <v>49</v>
      </c>
      <c r="B55" s="51" t="s">
        <v>62</v>
      </c>
      <c r="C55" s="52" t="s">
        <v>13</v>
      </c>
      <c r="D55" s="50" t="s">
        <v>14</v>
      </c>
      <c r="E55" s="14">
        <v>2</v>
      </c>
      <c r="F55" s="14">
        <v>100</v>
      </c>
      <c r="G55" s="50"/>
    </row>
    <row r="56" spans="1:7" ht="15.75" customHeight="1">
      <c r="A56" s="50">
        <v>50</v>
      </c>
      <c r="B56" s="51" t="s">
        <v>63</v>
      </c>
      <c r="C56" s="52" t="s">
        <v>13</v>
      </c>
      <c r="D56" s="50" t="s">
        <v>14</v>
      </c>
      <c r="E56" s="14">
        <v>2</v>
      </c>
      <c r="F56" s="14">
        <v>100</v>
      </c>
      <c r="G56" s="50"/>
    </row>
    <row r="57" spans="1:7" ht="15.75" customHeight="1">
      <c r="A57" s="50">
        <v>51</v>
      </c>
      <c r="B57" s="51" t="s">
        <v>64</v>
      </c>
      <c r="C57" s="52" t="s">
        <v>13</v>
      </c>
      <c r="D57" s="50" t="s">
        <v>14</v>
      </c>
      <c r="E57" s="14">
        <v>2</v>
      </c>
      <c r="F57" s="14">
        <v>100</v>
      </c>
      <c r="G57" s="50"/>
    </row>
    <row r="58" spans="1:7" ht="15.75" customHeight="1">
      <c r="A58" s="50">
        <v>52</v>
      </c>
      <c r="B58" s="53" t="s">
        <v>65</v>
      </c>
      <c r="C58" s="52" t="s">
        <v>13</v>
      </c>
      <c r="D58" s="50" t="s">
        <v>14</v>
      </c>
      <c r="E58" s="14">
        <v>2</v>
      </c>
      <c r="F58" s="14">
        <v>100</v>
      </c>
      <c r="G58" s="50"/>
    </row>
    <row r="59" spans="1:7" ht="15.75" customHeight="1">
      <c r="A59" s="50" t="s">
        <v>66</v>
      </c>
      <c r="B59" s="50"/>
      <c r="C59" s="50"/>
      <c r="D59" s="50"/>
      <c r="E59" s="50">
        <f>SUM(E7:E58)</f>
        <v>104</v>
      </c>
      <c r="F59" s="50">
        <f>SUM(F7:F58)</f>
        <v>5200</v>
      </c>
      <c r="G59" s="50"/>
    </row>
    <row r="60" spans="1:7" ht="15.75" customHeight="1">
      <c r="A60" s="54"/>
      <c r="B60" s="54"/>
      <c r="C60" s="54"/>
      <c r="D60" s="55"/>
      <c r="E60" s="55"/>
      <c r="F60" s="55"/>
      <c r="G60" s="56"/>
    </row>
    <row r="61" spans="1:7" ht="15.75" customHeight="1">
      <c r="A61" s="27" t="s">
        <v>67</v>
      </c>
      <c r="B61" s="27"/>
      <c r="C61" s="27"/>
      <c r="D61" s="27"/>
      <c r="E61" s="27"/>
      <c r="F61" s="27"/>
      <c r="G61" s="27"/>
    </row>
    <row r="62" spans="1:7" ht="15.75" customHeight="1">
      <c r="A62" s="4" t="s">
        <v>3</v>
      </c>
      <c r="B62" s="4"/>
      <c r="C62" s="4"/>
      <c r="D62" s="4"/>
      <c r="E62" s="4"/>
      <c r="F62" s="4"/>
      <c r="G62" s="4"/>
    </row>
    <row r="63" spans="1:7" ht="15.75" customHeight="1">
      <c r="A63" s="4" t="s">
        <v>68</v>
      </c>
      <c r="B63" s="4"/>
      <c r="C63" s="4"/>
      <c r="D63" s="4"/>
      <c r="E63" s="4"/>
      <c r="F63" s="4"/>
      <c r="G63" s="4"/>
    </row>
    <row r="64" spans="1:7" ht="33" customHeight="1">
      <c r="A64" s="29" t="s">
        <v>5</v>
      </c>
      <c r="B64" s="30" t="s">
        <v>6</v>
      </c>
      <c r="C64" s="30" t="s">
        <v>7</v>
      </c>
      <c r="D64" s="31" t="s">
        <v>8</v>
      </c>
      <c r="E64" s="31" t="s">
        <v>9</v>
      </c>
      <c r="F64" s="31" t="s">
        <v>10</v>
      </c>
      <c r="G64" s="29" t="s">
        <v>11</v>
      </c>
    </row>
    <row r="65" spans="1:7" ht="15.75" customHeight="1">
      <c r="A65" s="57">
        <v>1</v>
      </c>
      <c r="B65" s="51" t="s">
        <v>69</v>
      </c>
      <c r="C65" s="52" t="s">
        <v>70</v>
      </c>
      <c r="D65" s="50" t="s">
        <v>14</v>
      </c>
      <c r="E65" s="14">
        <v>2</v>
      </c>
      <c r="F65" s="14">
        <v>100</v>
      </c>
      <c r="G65" s="58"/>
    </row>
    <row r="66" spans="1:7" ht="18.75">
      <c r="A66" s="57">
        <v>2</v>
      </c>
      <c r="B66" s="51" t="s">
        <v>71</v>
      </c>
      <c r="C66" s="52" t="s">
        <v>70</v>
      </c>
      <c r="D66" s="50" t="s">
        <v>14</v>
      </c>
      <c r="E66" s="14">
        <v>2</v>
      </c>
      <c r="F66" s="14">
        <v>100</v>
      </c>
      <c r="G66" s="58"/>
    </row>
    <row r="67" spans="1:7" ht="18.75">
      <c r="A67" s="57">
        <v>3</v>
      </c>
      <c r="B67" s="51" t="s">
        <v>72</v>
      </c>
      <c r="C67" s="52" t="s">
        <v>70</v>
      </c>
      <c r="D67" s="50" t="s">
        <v>14</v>
      </c>
      <c r="E67" s="14">
        <v>2</v>
      </c>
      <c r="F67" s="14">
        <v>100</v>
      </c>
      <c r="G67" s="59"/>
    </row>
    <row r="68" spans="1:7" ht="18.75">
      <c r="A68" s="57">
        <v>4</v>
      </c>
      <c r="B68" s="51" t="s">
        <v>73</v>
      </c>
      <c r="C68" s="52" t="s">
        <v>70</v>
      </c>
      <c r="D68" s="50" t="s">
        <v>14</v>
      </c>
      <c r="E68" s="14">
        <v>2</v>
      </c>
      <c r="F68" s="14">
        <v>100</v>
      </c>
      <c r="G68" s="58"/>
    </row>
    <row r="69" spans="1:7" ht="18.75">
      <c r="A69" s="57">
        <v>5</v>
      </c>
      <c r="B69" s="51" t="s">
        <v>74</v>
      </c>
      <c r="C69" s="52" t="s">
        <v>70</v>
      </c>
      <c r="D69" s="50" t="s">
        <v>14</v>
      </c>
      <c r="E69" s="14">
        <v>2</v>
      </c>
      <c r="F69" s="14">
        <v>100</v>
      </c>
      <c r="G69" s="58"/>
    </row>
    <row r="70" spans="1:7" ht="18.75">
      <c r="A70" s="57">
        <v>6</v>
      </c>
      <c r="B70" s="52" t="s">
        <v>75</v>
      </c>
      <c r="C70" s="52" t="s">
        <v>70</v>
      </c>
      <c r="D70" s="50" t="s">
        <v>14</v>
      </c>
      <c r="E70" s="14">
        <v>2</v>
      </c>
      <c r="F70" s="14">
        <v>100</v>
      </c>
      <c r="G70" s="60"/>
    </row>
    <row r="71" spans="1:7" ht="18.75">
      <c r="A71" s="57">
        <v>7</v>
      </c>
      <c r="B71" s="51" t="s">
        <v>76</v>
      </c>
      <c r="C71" s="52" t="s">
        <v>70</v>
      </c>
      <c r="D71" s="50" t="s">
        <v>14</v>
      </c>
      <c r="E71" s="14">
        <v>2</v>
      </c>
      <c r="F71" s="14">
        <v>100</v>
      </c>
      <c r="G71" s="58"/>
    </row>
    <row r="72" spans="1:7" ht="18.75">
      <c r="A72" s="57">
        <v>8</v>
      </c>
      <c r="B72" s="51" t="s">
        <v>77</v>
      </c>
      <c r="C72" s="52" t="s">
        <v>70</v>
      </c>
      <c r="D72" s="50" t="s">
        <v>14</v>
      </c>
      <c r="E72" s="14">
        <v>2</v>
      </c>
      <c r="F72" s="14">
        <v>100</v>
      </c>
      <c r="G72" s="60"/>
    </row>
    <row r="73" spans="1:7" ht="18.75">
      <c r="A73" s="57">
        <v>9</v>
      </c>
      <c r="B73" s="51" t="s">
        <v>78</v>
      </c>
      <c r="C73" s="52" t="s">
        <v>70</v>
      </c>
      <c r="D73" s="50" t="s">
        <v>14</v>
      </c>
      <c r="E73" s="14">
        <v>2</v>
      </c>
      <c r="F73" s="14">
        <v>100</v>
      </c>
      <c r="G73" s="60"/>
    </row>
    <row r="74" spans="1:7" ht="18.75">
      <c r="A74" s="57">
        <v>10</v>
      </c>
      <c r="B74" s="51" t="s">
        <v>79</v>
      </c>
      <c r="C74" s="52" t="s">
        <v>70</v>
      </c>
      <c r="D74" s="50" t="s">
        <v>14</v>
      </c>
      <c r="E74" s="14">
        <v>2</v>
      </c>
      <c r="F74" s="14">
        <v>100</v>
      </c>
      <c r="G74" s="60"/>
    </row>
    <row r="75" spans="1:7" ht="18.75">
      <c r="A75" s="57">
        <v>11</v>
      </c>
      <c r="B75" s="51" t="s">
        <v>80</v>
      </c>
      <c r="C75" s="52" t="s">
        <v>70</v>
      </c>
      <c r="D75" s="50" t="s">
        <v>14</v>
      </c>
      <c r="E75" s="14">
        <v>2</v>
      </c>
      <c r="F75" s="14">
        <v>100</v>
      </c>
      <c r="G75" s="60"/>
    </row>
    <row r="76" spans="1:7" ht="18.75">
      <c r="A76" s="57">
        <v>12</v>
      </c>
      <c r="B76" s="51" t="s">
        <v>81</v>
      </c>
      <c r="C76" s="52" t="s">
        <v>70</v>
      </c>
      <c r="D76" s="50" t="s">
        <v>14</v>
      </c>
      <c r="E76" s="14">
        <v>2</v>
      </c>
      <c r="F76" s="14">
        <v>100</v>
      </c>
      <c r="G76" s="59"/>
    </row>
    <row r="77" spans="1:7" ht="18.75">
      <c r="A77" s="57">
        <v>13</v>
      </c>
      <c r="B77" s="51" t="s">
        <v>82</v>
      </c>
      <c r="C77" s="52" t="s">
        <v>70</v>
      </c>
      <c r="D77" s="50" t="s">
        <v>14</v>
      </c>
      <c r="E77" s="14">
        <v>2</v>
      </c>
      <c r="F77" s="14">
        <v>100</v>
      </c>
      <c r="G77" s="60"/>
    </row>
    <row r="78" spans="1:7" ht="18.75">
      <c r="A78" s="57">
        <v>14</v>
      </c>
      <c r="B78" s="51" t="s">
        <v>83</v>
      </c>
      <c r="C78" s="52" t="s">
        <v>70</v>
      </c>
      <c r="D78" s="50" t="s">
        <v>14</v>
      </c>
      <c r="E78" s="14">
        <v>2</v>
      </c>
      <c r="F78" s="14">
        <v>100</v>
      </c>
      <c r="G78" s="60"/>
    </row>
    <row r="79" spans="1:7" ht="18.75">
      <c r="A79" s="57">
        <v>15</v>
      </c>
      <c r="B79" s="51" t="s">
        <v>84</v>
      </c>
      <c r="C79" s="52" t="s">
        <v>70</v>
      </c>
      <c r="D79" s="50" t="s">
        <v>14</v>
      </c>
      <c r="E79" s="14">
        <v>2</v>
      </c>
      <c r="F79" s="14">
        <v>100</v>
      </c>
      <c r="G79" s="60"/>
    </row>
    <row r="80" spans="1:7" ht="18.75">
      <c r="A80" s="57">
        <v>16</v>
      </c>
      <c r="B80" s="51" t="s">
        <v>85</v>
      </c>
      <c r="C80" s="52" t="s">
        <v>70</v>
      </c>
      <c r="D80" s="50" t="s">
        <v>14</v>
      </c>
      <c r="E80" s="14">
        <v>2</v>
      </c>
      <c r="F80" s="14">
        <v>100</v>
      </c>
      <c r="G80" s="58"/>
    </row>
    <row r="81" spans="1:7" ht="18.75">
      <c r="A81" s="57">
        <v>17</v>
      </c>
      <c r="B81" s="51" t="s">
        <v>86</v>
      </c>
      <c r="C81" s="52" t="s">
        <v>70</v>
      </c>
      <c r="D81" s="50" t="s">
        <v>14</v>
      </c>
      <c r="E81" s="14">
        <v>2</v>
      </c>
      <c r="F81" s="14">
        <v>100</v>
      </c>
      <c r="G81" s="60"/>
    </row>
    <row r="82" spans="1:7" ht="18.75">
      <c r="A82" s="57">
        <v>18</v>
      </c>
      <c r="B82" s="51" t="s">
        <v>87</v>
      </c>
      <c r="C82" s="52" t="s">
        <v>70</v>
      </c>
      <c r="D82" s="50" t="s">
        <v>14</v>
      </c>
      <c r="E82" s="14">
        <v>2</v>
      </c>
      <c r="F82" s="14">
        <v>100</v>
      </c>
      <c r="G82" s="61"/>
    </row>
    <row r="83" spans="1:7" ht="18.75">
      <c r="A83" s="57">
        <v>19</v>
      </c>
      <c r="B83" s="51" t="s">
        <v>88</v>
      </c>
      <c r="C83" s="52" t="s">
        <v>70</v>
      </c>
      <c r="D83" s="50" t="s">
        <v>14</v>
      </c>
      <c r="E83" s="14">
        <v>2</v>
      </c>
      <c r="F83" s="14">
        <v>100</v>
      </c>
      <c r="G83" s="60"/>
    </row>
    <row r="84" spans="1:7" ht="18.75">
      <c r="A84" s="57">
        <v>20</v>
      </c>
      <c r="B84" s="51" t="s">
        <v>89</v>
      </c>
      <c r="C84" s="52" t="s">
        <v>70</v>
      </c>
      <c r="D84" s="50" t="s">
        <v>14</v>
      </c>
      <c r="E84" s="14">
        <v>2</v>
      </c>
      <c r="F84" s="14">
        <v>100</v>
      </c>
      <c r="G84" s="60"/>
    </row>
    <row r="85" spans="1:7" ht="18.75">
      <c r="A85" s="57">
        <v>21</v>
      </c>
      <c r="B85" s="51" t="s">
        <v>90</v>
      </c>
      <c r="C85" s="52" t="s">
        <v>70</v>
      </c>
      <c r="D85" s="50" t="s">
        <v>14</v>
      </c>
      <c r="E85" s="14">
        <v>2</v>
      </c>
      <c r="F85" s="14">
        <v>100</v>
      </c>
      <c r="G85" s="59"/>
    </row>
    <row r="86" spans="1:7" ht="18.75">
      <c r="A86" s="57">
        <v>22</v>
      </c>
      <c r="B86" s="51" t="s">
        <v>91</v>
      </c>
      <c r="C86" s="52" t="s">
        <v>70</v>
      </c>
      <c r="D86" s="50" t="s">
        <v>14</v>
      </c>
      <c r="E86" s="14">
        <v>2</v>
      </c>
      <c r="F86" s="14">
        <v>100</v>
      </c>
      <c r="G86" s="61"/>
    </row>
    <row r="87" spans="1:7" ht="18.75">
      <c r="A87" s="57">
        <v>23</v>
      </c>
      <c r="B87" s="51" t="s">
        <v>92</v>
      </c>
      <c r="C87" s="52" t="s">
        <v>70</v>
      </c>
      <c r="D87" s="50" t="s">
        <v>14</v>
      </c>
      <c r="E87" s="14">
        <v>2</v>
      </c>
      <c r="F87" s="14">
        <v>100</v>
      </c>
      <c r="G87" s="60"/>
    </row>
    <row r="88" spans="1:7" ht="18.75">
      <c r="A88" s="57">
        <v>24</v>
      </c>
      <c r="B88" s="51" t="s">
        <v>93</v>
      </c>
      <c r="C88" s="52" t="s">
        <v>70</v>
      </c>
      <c r="D88" s="50" t="s">
        <v>14</v>
      </c>
      <c r="E88" s="14">
        <v>2</v>
      </c>
      <c r="F88" s="14">
        <v>100</v>
      </c>
      <c r="G88" s="60"/>
    </row>
    <row r="89" spans="1:7" ht="18.75">
      <c r="A89" s="57">
        <v>25</v>
      </c>
      <c r="B89" s="52" t="s">
        <v>94</v>
      </c>
      <c r="C89" s="52" t="s">
        <v>70</v>
      </c>
      <c r="D89" s="50" t="s">
        <v>14</v>
      </c>
      <c r="E89" s="14">
        <v>2</v>
      </c>
      <c r="F89" s="14">
        <v>100</v>
      </c>
      <c r="G89" s="61"/>
    </row>
    <row r="90" spans="1:7" ht="18.75">
      <c r="A90" s="57">
        <v>26</v>
      </c>
      <c r="B90" s="51" t="s">
        <v>95</v>
      </c>
      <c r="C90" s="52" t="s">
        <v>70</v>
      </c>
      <c r="D90" s="50" t="s">
        <v>14</v>
      </c>
      <c r="E90" s="14">
        <v>2</v>
      </c>
      <c r="F90" s="14">
        <v>100</v>
      </c>
      <c r="G90" s="60"/>
    </row>
    <row r="91" spans="1:7" ht="18.75">
      <c r="A91" s="57">
        <v>27</v>
      </c>
      <c r="B91" s="51" t="s">
        <v>96</v>
      </c>
      <c r="C91" s="52" t="s">
        <v>70</v>
      </c>
      <c r="D91" s="50" t="s">
        <v>14</v>
      </c>
      <c r="E91" s="14">
        <v>2</v>
      </c>
      <c r="F91" s="14">
        <v>100</v>
      </c>
      <c r="G91" s="61"/>
    </row>
    <row r="92" spans="1:7" ht="18.75">
      <c r="A92" s="57">
        <v>28</v>
      </c>
      <c r="B92" s="51" t="s">
        <v>97</v>
      </c>
      <c r="C92" s="52" t="s">
        <v>70</v>
      </c>
      <c r="D92" s="50" t="s">
        <v>14</v>
      </c>
      <c r="E92" s="14">
        <v>2</v>
      </c>
      <c r="F92" s="14">
        <v>100</v>
      </c>
      <c r="G92" s="61"/>
    </row>
    <row r="93" spans="1:7" ht="18.75">
      <c r="A93" s="57">
        <v>29</v>
      </c>
      <c r="B93" s="51" t="s">
        <v>98</v>
      </c>
      <c r="C93" s="52" t="s">
        <v>70</v>
      </c>
      <c r="D93" s="50" t="s">
        <v>14</v>
      </c>
      <c r="E93" s="14">
        <v>2</v>
      </c>
      <c r="F93" s="14">
        <v>100</v>
      </c>
      <c r="G93" s="60"/>
    </row>
    <row r="94" spans="1:7" ht="18.75">
      <c r="A94" s="57">
        <v>30</v>
      </c>
      <c r="B94" s="52" t="s">
        <v>99</v>
      </c>
      <c r="C94" s="52" t="s">
        <v>70</v>
      </c>
      <c r="D94" s="50" t="s">
        <v>14</v>
      </c>
      <c r="E94" s="14">
        <v>2</v>
      </c>
      <c r="F94" s="14">
        <v>100</v>
      </c>
      <c r="G94" s="61"/>
    </row>
    <row r="95" spans="1:7" ht="18.75">
      <c r="A95" s="57">
        <v>31</v>
      </c>
      <c r="B95" s="52" t="s">
        <v>100</v>
      </c>
      <c r="C95" s="52" t="s">
        <v>70</v>
      </c>
      <c r="D95" s="50" t="s">
        <v>14</v>
      </c>
      <c r="E95" s="14">
        <v>2</v>
      </c>
      <c r="F95" s="14">
        <v>100</v>
      </c>
      <c r="G95" s="61"/>
    </row>
    <row r="96" spans="1:7" ht="18.75">
      <c r="A96" s="57">
        <v>32</v>
      </c>
      <c r="B96" s="51" t="s">
        <v>101</v>
      </c>
      <c r="C96" s="52" t="s">
        <v>70</v>
      </c>
      <c r="D96" s="50" t="s">
        <v>14</v>
      </c>
      <c r="E96" s="14">
        <v>2</v>
      </c>
      <c r="F96" s="14">
        <v>100</v>
      </c>
      <c r="G96" s="61"/>
    </row>
    <row r="97" spans="1:7" ht="18.75">
      <c r="A97" s="57">
        <v>33</v>
      </c>
      <c r="B97" s="51" t="s">
        <v>102</v>
      </c>
      <c r="C97" s="52" t="s">
        <v>70</v>
      </c>
      <c r="D97" s="50" t="s">
        <v>14</v>
      </c>
      <c r="E97" s="14">
        <v>2</v>
      </c>
      <c r="F97" s="14">
        <v>100</v>
      </c>
      <c r="G97" s="61"/>
    </row>
    <row r="98" spans="1:7" ht="18.75">
      <c r="A98" s="57">
        <v>34</v>
      </c>
      <c r="B98" s="51" t="s">
        <v>103</v>
      </c>
      <c r="C98" s="52" t="s">
        <v>70</v>
      </c>
      <c r="D98" s="50" t="s">
        <v>14</v>
      </c>
      <c r="E98" s="14">
        <v>2</v>
      </c>
      <c r="F98" s="14">
        <v>100</v>
      </c>
      <c r="G98" s="61"/>
    </row>
    <row r="99" spans="1:7" ht="18.75">
      <c r="A99" s="57">
        <v>35</v>
      </c>
      <c r="B99" s="52" t="s">
        <v>104</v>
      </c>
      <c r="C99" s="52" t="s">
        <v>70</v>
      </c>
      <c r="D99" s="50" t="s">
        <v>14</v>
      </c>
      <c r="E99" s="14">
        <v>2</v>
      </c>
      <c r="F99" s="14">
        <v>100</v>
      </c>
      <c r="G99" s="61"/>
    </row>
    <row r="100" spans="1:7" ht="18.75">
      <c r="A100" s="57">
        <v>36</v>
      </c>
      <c r="B100" s="51" t="s">
        <v>105</v>
      </c>
      <c r="C100" s="52" t="s">
        <v>70</v>
      </c>
      <c r="D100" s="50" t="s">
        <v>14</v>
      </c>
      <c r="E100" s="14">
        <v>2</v>
      </c>
      <c r="F100" s="14">
        <v>100</v>
      </c>
      <c r="G100" s="61"/>
    </row>
    <row r="101" spans="1:7" ht="18.75">
      <c r="A101" s="57">
        <v>37</v>
      </c>
      <c r="B101" s="51" t="s">
        <v>106</v>
      </c>
      <c r="C101" s="52" t="s">
        <v>70</v>
      </c>
      <c r="D101" s="50" t="s">
        <v>14</v>
      </c>
      <c r="E101" s="14">
        <v>2</v>
      </c>
      <c r="F101" s="14">
        <v>100</v>
      </c>
      <c r="G101" s="61"/>
    </row>
    <row r="102" spans="1:7" ht="18.75">
      <c r="A102" s="57">
        <v>38</v>
      </c>
      <c r="B102" s="51" t="s">
        <v>107</v>
      </c>
      <c r="C102" s="52" t="s">
        <v>70</v>
      </c>
      <c r="D102" s="50" t="s">
        <v>14</v>
      </c>
      <c r="E102" s="14">
        <v>2</v>
      </c>
      <c r="F102" s="14">
        <v>100</v>
      </c>
      <c r="G102" s="61"/>
    </row>
    <row r="103" spans="1:7" ht="18.75">
      <c r="A103" s="57">
        <v>39</v>
      </c>
      <c r="B103" s="51" t="s">
        <v>108</v>
      </c>
      <c r="C103" s="52" t="s">
        <v>70</v>
      </c>
      <c r="D103" s="50" t="s">
        <v>14</v>
      </c>
      <c r="E103" s="14">
        <v>2</v>
      </c>
      <c r="F103" s="14">
        <v>100</v>
      </c>
      <c r="G103" s="61"/>
    </row>
    <row r="104" spans="1:7" ht="18.75">
      <c r="A104" s="57">
        <v>40</v>
      </c>
      <c r="B104" s="51" t="s">
        <v>109</v>
      </c>
      <c r="C104" s="52" t="s">
        <v>70</v>
      </c>
      <c r="D104" s="50" t="s">
        <v>14</v>
      </c>
      <c r="E104" s="14">
        <v>2</v>
      </c>
      <c r="F104" s="14">
        <v>100</v>
      </c>
      <c r="G104" s="61"/>
    </row>
    <row r="105" spans="1:7" ht="18.75">
      <c r="A105" s="57">
        <v>41</v>
      </c>
      <c r="B105" s="51" t="s">
        <v>110</v>
      </c>
      <c r="C105" s="52" t="s">
        <v>70</v>
      </c>
      <c r="D105" s="50" t="s">
        <v>14</v>
      </c>
      <c r="E105" s="14">
        <v>2</v>
      </c>
      <c r="F105" s="14">
        <v>100</v>
      </c>
      <c r="G105" s="61"/>
    </row>
    <row r="106" spans="1:7" ht="18.75">
      <c r="A106" s="57">
        <v>42</v>
      </c>
      <c r="B106" s="51" t="s">
        <v>111</v>
      </c>
      <c r="C106" s="52" t="s">
        <v>70</v>
      </c>
      <c r="D106" s="50" t="s">
        <v>14</v>
      </c>
      <c r="E106" s="14">
        <v>2</v>
      </c>
      <c r="F106" s="14">
        <v>100</v>
      </c>
      <c r="G106" s="61"/>
    </row>
    <row r="107" spans="1:7" ht="18.75">
      <c r="A107" s="57">
        <v>43</v>
      </c>
      <c r="B107" s="51" t="s">
        <v>112</v>
      </c>
      <c r="C107" s="52" t="s">
        <v>70</v>
      </c>
      <c r="D107" s="50" t="s">
        <v>14</v>
      </c>
      <c r="E107" s="14">
        <v>2</v>
      </c>
      <c r="F107" s="14">
        <v>100</v>
      </c>
      <c r="G107" s="61"/>
    </row>
    <row r="108" spans="1:7" ht="18.75">
      <c r="A108" s="57">
        <v>44</v>
      </c>
      <c r="B108" s="51" t="s">
        <v>113</v>
      </c>
      <c r="C108" s="52" t="s">
        <v>70</v>
      </c>
      <c r="D108" s="50" t="s">
        <v>14</v>
      </c>
      <c r="E108" s="14">
        <v>2</v>
      </c>
      <c r="F108" s="14">
        <v>100</v>
      </c>
      <c r="G108" s="61"/>
    </row>
    <row r="109" spans="1:7" ht="18.75">
      <c r="A109" s="57">
        <v>45</v>
      </c>
      <c r="B109" s="51" t="s">
        <v>114</v>
      </c>
      <c r="C109" s="52" t="s">
        <v>70</v>
      </c>
      <c r="D109" s="50" t="s">
        <v>14</v>
      </c>
      <c r="E109" s="14">
        <v>2</v>
      </c>
      <c r="F109" s="14">
        <v>100</v>
      </c>
      <c r="G109" s="61"/>
    </row>
    <row r="110" spans="1:7" ht="18.75">
      <c r="A110" s="57">
        <v>46</v>
      </c>
      <c r="B110" s="51" t="s">
        <v>115</v>
      </c>
      <c r="C110" s="52" t="s">
        <v>70</v>
      </c>
      <c r="D110" s="50" t="s">
        <v>14</v>
      </c>
      <c r="E110" s="14">
        <v>2</v>
      </c>
      <c r="F110" s="14">
        <v>100</v>
      </c>
      <c r="G110" s="61"/>
    </row>
    <row r="111" spans="1:7" ht="18.75">
      <c r="A111" s="57" t="s">
        <v>66</v>
      </c>
      <c r="B111" s="51"/>
      <c r="C111" s="51"/>
      <c r="D111" s="57"/>
      <c r="E111" s="62">
        <f>SUM(E65:E110)</f>
        <v>92</v>
      </c>
      <c r="F111" s="63">
        <f>SUM(F65:F110)</f>
        <v>4600</v>
      </c>
      <c r="G111" s="64"/>
    </row>
    <row r="112" spans="1:7" ht="18.75">
      <c r="A112" s="65"/>
      <c r="B112" s="66"/>
      <c r="C112" s="66"/>
      <c r="D112" s="65"/>
      <c r="E112" s="65"/>
      <c r="F112" s="65"/>
      <c r="G112" s="67"/>
    </row>
    <row r="113" spans="1:7" ht="20.25">
      <c r="A113" s="27" t="s">
        <v>116</v>
      </c>
      <c r="B113" s="27"/>
      <c r="C113" s="27"/>
      <c r="D113" s="27"/>
      <c r="E113" s="27"/>
      <c r="F113" s="27"/>
      <c r="G113" s="27"/>
    </row>
    <row r="114" spans="1:7" ht="15.75" customHeight="1">
      <c r="A114" s="4" t="s">
        <v>3</v>
      </c>
      <c r="B114" s="4"/>
      <c r="C114" s="4"/>
      <c r="D114" s="4"/>
      <c r="E114" s="4"/>
      <c r="F114" s="4"/>
      <c r="G114" s="4"/>
    </row>
    <row r="115" spans="1:7" ht="14.25">
      <c r="A115" s="4" t="s">
        <v>117</v>
      </c>
      <c r="B115" s="4"/>
      <c r="C115" s="4"/>
      <c r="D115" s="4"/>
      <c r="E115" s="4"/>
      <c r="F115" s="4"/>
      <c r="G115" s="4"/>
    </row>
    <row r="116" spans="1:7" ht="33" customHeight="1">
      <c r="A116" s="29" t="s">
        <v>5</v>
      </c>
      <c r="B116" s="30" t="s">
        <v>6</v>
      </c>
      <c r="C116" s="30" t="s">
        <v>7</v>
      </c>
      <c r="D116" s="31" t="s">
        <v>8</v>
      </c>
      <c r="E116" s="31" t="s">
        <v>9</v>
      </c>
      <c r="F116" s="31" t="s">
        <v>10</v>
      </c>
      <c r="G116" s="29" t="s">
        <v>11</v>
      </c>
    </row>
    <row r="117" spans="1:7" ht="14.25">
      <c r="A117" s="50">
        <v>1</v>
      </c>
      <c r="B117" s="51" t="s">
        <v>118</v>
      </c>
      <c r="C117" s="52" t="s">
        <v>119</v>
      </c>
      <c r="D117" s="50" t="s">
        <v>14</v>
      </c>
      <c r="E117" s="14">
        <v>2</v>
      </c>
      <c r="F117" s="14">
        <v>100</v>
      </c>
      <c r="G117" s="50"/>
    </row>
    <row r="118" spans="1:7" ht="14.25">
      <c r="A118" s="50">
        <v>2</v>
      </c>
      <c r="B118" s="51" t="s">
        <v>120</v>
      </c>
      <c r="C118" s="52" t="s">
        <v>119</v>
      </c>
      <c r="D118" s="50" t="s">
        <v>14</v>
      </c>
      <c r="E118" s="14">
        <v>2</v>
      </c>
      <c r="F118" s="14">
        <v>100</v>
      </c>
      <c r="G118" s="50"/>
    </row>
    <row r="119" spans="1:7" ht="14.25">
      <c r="A119" s="50">
        <v>3</v>
      </c>
      <c r="B119" s="52" t="s">
        <v>121</v>
      </c>
      <c r="C119" s="52" t="s">
        <v>119</v>
      </c>
      <c r="D119" s="50" t="s">
        <v>14</v>
      </c>
      <c r="E119" s="14">
        <v>2</v>
      </c>
      <c r="F119" s="14">
        <v>100</v>
      </c>
      <c r="G119" s="50"/>
    </row>
    <row r="120" spans="1:7" ht="14.25">
      <c r="A120" s="50">
        <v>4</v>
      </c>
      <c r="B120" s="51" t="s">
        <v>122</v>
      </c>
      <c r="C120" s="52" t="s">
        <v>119</v>
      </c>
      <c r="D120" s="50" t="s">
        <v>14</v>
      </c>
      <c r="E120" s="14">
        <v>2</v>
      </c>
      <c r="F120" s="14">
        <v>100</v>
      </c>
      <c r="G120" s="50"/>
    </row>
    <row r="121" spans="1:7" ht="14.25">
      <c r="A121" s="50">
        <v>5</v>
      </c>
      <c r="B121" s="51" t="s">
        <v>123</v>
      </c>
      <c r="C121" s="52" t="s">
        <v>119</v>
      </c>
      <c r="D121" s="50" t="s">
        <v>14</v>
      </c>
      <c r="E121" s="14">
        <v>2</v>
      </c>
      <c r="F121" s="14">
        <v>100</v>
      </c>
      <c r="G121" s="50"/>
    </row>
    <row r="122" spans="1:7" ht="14.25">
      <c r="A122" s="50">
        <v>6</v>
      </c>
      <c r="B122" s="51" t="s">
        <v>124</v>
      </c>
      <c r="C122" s="52" t="s">
        <v>119</v>
      </c>
      <c r="D122" s="50" t="s">
        <v>14</v>
      </c>
      <c r="E122" s="14">
        <v>2</v>
      </c>
      <c r="F122" s="14">
        <v>100</v>
      </c>
      <c r="G122" s="50"/>
    </row>
    <row r="123" spans="1:7" ht="14.25">
      <c r="A123" s="50">
        <v>7</v>
      </c>
      <c r="B123" s="51" t="s">
        <v>125</v>
      </c>
      <c r="C123" s="52" t="s">
        <v>119</v>
      </c>
      <c r="D123" s="50" t="s">
        <v>14</v>
      </c>
      <c r="E123" s="14">
        <v>2</v>
      </c>
      <c r="F123" s="14">
        <v>100</v>
      </c>
      <c r="G123" s="50"/>
    </row>
    <row r="124" spans="1:7" ht="14.25">
      <c r="A124" s="50">
        <v>8</v>
      </c>
      <c r="B124" s="51" t="s">
        <v>126</v>
      </c>
      <c r="C124" s="52" t="s">
        <v>119</v>
      </c>
      <c r="D124" s="50" t="s">
        <v>14</v>
      </c>
      <c r="E124" s="14">
        <v>2</v>
      </c>
      <c r="F124" s="14">
        <v>100</v>
      </c>
      <c r="G124" s="50"/>
    </row>
    <row r="125" spans="1:7" ht="14.25">
      <c r="A125" s="50">
        <v>9</v>
      </c>
      <c r="B125" s="51" t="s">
        <v>127</v>
      </c>
      <c r="C125" s="52" t="s">
        <v>119</v>
      </c>
      <c r="D125" s="50" t="s">
        <v>14</v>
      </c>
      <c r="E125" s="14">
        <v>2</v>
      </c>
      <c r="F125" s="14">
        <v>100</v>
      </c>
      <c r="G125" s="50"/>
    </row>
    <row r="126" spans="1:7" ht="14.25">
      <c r="A126" s="50">
        <v>10</v>
      </c>
      <c r="B126" s="52" t="s">
        <v>128</v>
      </c>
      <c r="C126" s="52" t="s">
        <v>119</v>
      </c>
      <c r="D126" s="50" t="s">
        <v>14</v>
      </c>
      <c r="E126" s="14">
        <v>2</v>
      </c>
      <c r="F126" s="14">
        <v>100</v>
      </c>
      <c r="G126" s="50"/>
    </row>
    <row r="127" spans="1:7" ht="14.25">
      <c r="A127" s="50">
        <v>11</v>
      </c>
      <c r="B127" s="51" t="s">
        <v>129</v>
      </c>
      <c r="C127" s="52" t="s">
        <v>119</v>
      </c>
      <c r="D127" s="50" t="s">
        <v>14</v>
      </c>
      <c r="E127" s="14">
        <v>2</v>
      </c>
      <c r="F127" s="14">
        <v>100</v>
      </c>
      <c r="G127" s="50"/>
    </row>
    <row r="128" spans="1:7" ht="14.25">
      <c r="A128" s="50">
        <v>12</v>
      </c>
      <c r="B128" s="51" t="s">
        <v>130</v>
      </c>
      <c r="C128" s="52" t="s">
        <v>119</v>
      </c>
      <c r="D128" s="50" t="s">
        <v>14</v>
      </c>
      <c r="E128" s="14">
        <v>2</v>
      </c>
      <c r="F128" s="14">
        <v>100</v>
      </c>
      <c r="G128" s="50"/>
    </row>
    <row r="129" spans="1:7" ht="14.25">
      <c r="A129" s="50">
        <v>13</v>
      </c>
      <c r="B129" s="51" t="s">
        <v>131</v>
      </c>
      <c r="C129" s="52" t="s">
        <v>119</v>
      </c>
      <c r="D129" s="50" t="s">
        <v>14</v>
      </c>
      <c r="E129" s="14">
        <v>2</v>
      </c>
      <c r="F129" s="14">
        <v>100</v>
      </c>
      <c r="G129" s="50"/>
    </row>
    <row r="130" spans="1:7" ht="14.25">
      <c r="A130" s="50">
        <v>14</v>
      </c>
      <c r="B130" s="51" t="s">
        <v>132</v>
      </c>
      <c r="C130" s="52" t="s">
        <v>119</v>
      </c>
      <c r="D130" s="50" t="s">
        <v>14</v>
      </c>
      <c r="E130" s="14">
        <v>2</v>
      </c>
      <c r="F130" s="14">
        <v>100</v>
      </c>
      <c r="G130" s="50"/>
    </row>
    <row r="131" spans="1:7" ht="14.25">
      <c r="A131" s="50">
        <v>15</v>
      </c>
      <c r="B131" s="52" t="s">
        <v>133</v>
      </c>
      <c r="C131" s="52" t="s">
        <v>119</v>
      </c>
      <c r="D131" s="50" t="s">
        <v>14</v>
      </c>
      <c r="E131" s="14">
        <v>2</v>
      </c>
      <c r="F131" s="14">
        <v>100</v>
      </c>
      <c r="G131" s="50"/>
    </row>
    <row r="132" spans="1:7" ht="14.25">
      <c r="A132" s="50">
        <v>16</v>
      </c>
      <c r="B132" s="51" t="s">
        <v>134</v>
      </c>
      <c r="C132" s="52" t="s">
        <v>119</v>
      </c>
      <c r="D132" s="50" t="s">
        <v>14</v>
      </c>
      <c r="E132" s="14">
        <v>2</v>
      </c>
      <c r="F132" s="14">
        <v>100</v>
      </c>
      <c r="G132" s="50"/>
    </row>
    <row r="133" spans="1:7" ht="14.25">
      <c r="A133" s="50">
        <v>17</v>
      </c>
      <c r="B133" s="51" t="s">
        <v>135</v>
      </c>
      <c r="C133" s="52" t="s">
        <v>119</v>
      </c>
      <c r="D133" s="50" t="s">
        <v>14</v>
      </c>
      <c r="E133" s="14">
        <v>2</v>
      </c>
      <c r="F133" s="14">
        <v>100</v>
      </c>
      <c r="G133" s="50"/>
    </row>
    <row r="134" spans="1:7" ht="14.25">
      <c r="A134" s="50">
        <v>18</v>
      </c>
      <c r="B134" s="51" t="s">
        <v>136</v>
      </c>
      <c r="C134" s="52" t="s">
        <v>119</v>
      </c>
      <c r="D134" s="50" t="s">
        <v>14</v>
      </c>
      <c r="E134" s="14">
        <v>2</v>
      </c>
      <c r="F134" s="14">
        <v>100</v>
      </c>
      <c r="G134" s="50"/>
    </row>
    <row r="135" spans="1:7" ht="14.25">
      <c r="A135" s="50">
        <v>19</v>
      </c>
      <c r="B135" s="52" t="s">
        <v>137</v>
      </c>
      <c r="C135" s="52" t="s">
        <v>119</v>
      </c>
      <c r="D135" s="50" t="s">
        <v>14</v>
      </c>
      <c r="E135" s="14">
        <v>2</v>
      </c>
      <c r="F135" s="14">
        <v>100</v>
      </c>
      <c r="G135" s="50"/>
    </row>
    <row r="136" spans="1:7" ht="14.25">
      <c r="A136" s="50">
        <v>20</v>
      </c>
      <c r="B136" s="51" t="s">
        <v>138</v>
      </c>
      <c r="C136" s="52" t="s">
        <v>119</v>
      </c>
      <c r="D136" s="50" t="s">
        <v>14</v>
      </c>
      <c r="E136" s="14">
        <v>2</v>
      </c>
      <c r="F136" s="14">
        <v>100</v>
      </c>
      <c r="G136" s="50"/>
    </row>
    <row r="137" spans="1:7" ht="14.25">
      <c r="A137" s="50">
        <v>21</v>
      </c>
      <c r="B137" s="51" t="s">
        <v>139</v>
      </c>
      <c r="C137" s="52" t="s">
        <v>119</v>
      </c>
      <c r="D137" s="50" t="s">
        <v>14</v>
      </c>
      <c r="E137" s="14">
        <v>2</v>
      </c>
      <c r="F137" s="14">
        <v>100</v>
      </c>
      <c r="G137" s="50"/>
    </row>
    <row r="138" spans="1:7" ht="14.25">
      <c r="A138" s="50">
        <v>22</v>
      </c>
      <c r="B138" s="52" t="s">
        <v>140</v>
      </c>
      <c r="C138" s="52" t="s">
        <v>119</v>
      </c>
      <c r="D138" s="50" t="s">
        <v>14</v>
      </c>
      <c r="E138" s="14">
        <v>2</v>
      </c>
      <c r="F138" s="14">
        <v>100</v>
      </c>
      <c r="G138" s="50"/>
    </row>
    <row r="139" spans="1:7" ht="14.25">
      <c r="A139" s="50">
        <v>23</v>
      </c>
      <c r="B139" s="51" t="s">
        <v>141</v>
      </c>
      <c r="C139" s="52" t="s">
        <v>119</v>
      </c>
      <c r="D139" s="50" t="s">
        <v>14</v>
      </c>
      <c r="E139" s="14">
        <v>2</v>
      </c>
      <c r="F139" s="14">
        <v>100</v>
      </c>
      <c r="G139" s="50"/>
    </row>
    <row r="140" spans="1:7" ht="14.25">
      <c r="A140" s="50">
        <v>24</v>
      </c>
      <c r="B140" s="51" t="s">
        <v>142</v>
      </c>
      <c r="C140" s="52" t="s">
        <v>119</v>
      </c>
      <c r="D140" s="50" t="s">
        <v>14</v>
      </c>
      <c r="E140" s="14">
        <v>2</v>
      </c>
      <c r="F140" s="14">
        <v>100</v>
      </c>
      <c r="G140" s="50"/>
    </row>
    <row r="141" spans="1:7" ht="14.25">
      <c r="A141" s="50">
        <v>25</v>
      </c>
      <c r="B141" s="51" t="s">
        <v>143</v>
      </c>
      <c r="C141" s="52" t="s">
        <v>119</v>
      </c>
      <c r="D141" s="50" t="s">
        <v>14</v>
      </c>
      <c r="E141" s="14">
        <v>2</v>
      </c>
      <c r="F141" s="14">
        <v>100</v>
      </c>
      <c r="G141" s="50"/>
    </row>
    <row r="142" spans="1:7" ht="14.25">
      <c r="A142" s="50">
        <v>26</v>
      </c>
      <c r="B142" s="51" t="s">
        <v>144</v>
      </c>
      <c r="C142" s="52" t="s">
        <v>119</v>
      </c>
      <c r="D142" s="50" t="s">
        <v>14</v>
      </c>
      <c r="E142" s="14">
        <v>2</v>
      </c>
      <c r="F142" s="14">
        <v>100</v>
      </c>
      <c r="G142" s="50"/>
    </row>
    <row r="143" spans="1:7" ht="14.25">
      <c r="A143" s="50">
        <v>27</v>
      </c>
      <c r="B143" s="51" t="s">
        <v>145</v>
      </c>
      <c r="C143" s="52" t="s">
        <v>119</v>
      </c>
      <c r="D143" s="50" t="s">
        <v>14</v>
      </c>
      <c r="E143" s="14">
        <v>2</v>
      </c>
      <c r="F143" s="14">
        <v>100</v>
      </c>
      <c r="G143" s="50"/>
    </row>
    <row r="144" spans="1:7" ht="14.25">
      <c r="A144" s="50">
        <v>28</v>
      </c>
      <c r="B144" s="51" t="s">
        <v>146</v>
      </c>
      <c r="C144" s="52" t="s">
        <v>119</v>
      </c>
      <c r="D144" s="50" t="s">
        <v>14</v>
      </c>
      <c r="E144" s="14">
        <v>2</v>
      </c>
      <c r="F144" s="14">
        <v>100</v>
      </c>
      <c r="G144" s="50"/>
    </row>
    <row r="145" spans="1:7" ht="14.25">
      <c r="A145" s="50">
        <v>29</v>
      </c>
      <c r="B145" s="51" t="s">
        <v>147</v>
      </c>
      <c r="C145" s="52" t="s">
        <v>119</v>
      </c>
      <c r="D145" s="50" t="s">
        <v>14</v>
      </c>
      <c r="E145" s="14">
        <v>2</v>
      </c>
      <c r="F145" s="14">
        <v>100</v>
      </c>
      <c r="G145" s="50"/>
    </row>
    <row r="146" spans="1:7" ht="14.25">
      <c r="A146" s="50">
        <v>30</v>
      </c>
      <c r="B146" s="52" t="s">
        <v>148</v>
      </c>
      <c r="C146" s="52" t="s">
        <v>119</v>
      </c>
      <c r="D146" s="50" t="s">
        <v>14</v>
      </c>
      <c r="E146" s="14">
        <v>2</v>
      </c>
      <c r="F146" s="14">
        <v>100</v>
      </c>
      <c r="G146" s="50"/>
    </row>
    <row r="147" spans="1:7" ht="14.25">
      <c r="A147" s="50">
        <v>31</v>
      </c>
      <c r="B147" s="52" t="s">
        <v>149</v>
      </c>
      <c r="C147" s="52" t="s">
        <v>119</v>
      </c>
      <c r="D147" s="50" t="s">
        <v>14</v>
      </c>
      <c r="E147" s="14">
        <v>2</v>
      </c>
      <c r="F147" s="14">
        <v>100</v>
      </c>
      <c r="G147" s="50"/>
    </row>
    <row r="148" spans="1:7" ht="14.25">
      <c r="A148" s="50">
        <v>32</v>
      </c>
      <c r="B148" s="52" t="s">
        <v>150</v>
      </c>
      <c r="C148" s="52" t="s">
        <v>119</v>
      </c>
      <c r="D148" s="50" t="s">
        <v>14</v>
      </c>
      <c r="E148" s="14">
        <v>2</v>
      </c>
      <c r="F148" s="14">
        <v>100</v>
      </c>
      <c r="G148" s="50"/>
    </row>
    <row r="149" spans="1:7" ht="14.25">
      <c r="A149" s="50">
        <v>33</v>
      </c>
      <c r="B149" s="51" t="s">
        <v>151</v>
      </c>
      <c r="C149" s="52" t="s">
        <v>119</v>
      </c>
      <c r="D149" s="50" t="s">
        <v>14</v>
      </c>
      <c r="E149" s="14">
        <v>2</v>
      </c>
      <c r="F149" s="14">
        <v>100</v>
      </c>
      <c r="G149" s="50"/>
    </row>
    <row r="150" spans="1:7" ht="14.25">
      <c r="A150" s="50">
        <v>34</v>
      </c>
      <c r="B150" s="51" t="s">
        <v>152</v>
      </c>
      <c r="C150" s="52" t="s">
        <v>119</v>
      </c>
      <c r="D150" s="50" t="s">
        <v>14</v>
      </c>
      <c r="E150" s="14">
        <v>2</v>
      </c>
      <c r="F150" s="14">
        <v>100</v>
      </c>
      <c r="G150" s="50"/>
    </row>
    <row r="151" spans="1:7" ht="14.25">
      <c r="A151" s="50">
        <v>35</v>
      </c>
      <c r="B151" s="51" t="s">
        <v>153</v>
      </c>
      <c r="C151" s="52" t="s">
        <v>119</v>
      </c>
      <c r="D151" s="50" t="s">
        <v>14</v>
      </c>
      <c r="E151" s="14">
        <v>2</v>
      </c>
      <c r="F151" s="14">
        <v>100</v>
      </c>
      <c r="G151" s="50"/>
    </row>
    <row r="152" spans="1:7" ht="14.25">
      <c r="A152" s="50">
        <v>36</v>
      </c>
      <c r="B152" s="51" t="s">
        <v>154</v>
      </c>
      <c r="C152" s="52" t="s">
        <v>119</v>
      </c>
      <c r="D152" s="50" t="s">
        <v>14</v>
      </c>
      <c r="E152" s="14">
        <v>2</v>
      </c>
      <c r="F152" s="14">
        <v>100</v>
      </c>
      <c r="G152" s="50"/>
    </row>
    <row r="153" spans="1:7" ht="14.25">
      <c r="A153" s="50">
        <v>37</v>
      </c>
      <c r="B153" s="52" t="s">
        <v>155</v>
      </c>
      <c r="C153" s="52" t="s">
        <v>119</v>
      </c>
      <c r="D153" s="50" t="s">
        <v>14</v>
      </c>
      <c r="E153" s="14">
        <v>2</v>
      </c>
      <c r="F153" s="14">
        <v>100</v>
      </c>
      <c r="G153" s="50"/>
    </row>
    <row r="154" spans="1:7" ht="14.25">
      <c r="A154" s="50">
        <v>38</v>
      </c>
      <c r="B154" s="51" t="s">
        <v>156</v>
      </c>
      <c r="C154" s="52" t="s">
        <v>119</v>
      </c>
      <c r="D154" s="50" t="s">
        <v>14</v>
      </c>
      <c r="E154" s="14">
        <v>2</v>
      </c>
      <c r="F154" s="14">
        <v>100</v>
      </c>
      <c r="G154" s="50"/>
    </row>
    <row r="155" spans="1:7" ht="14.25">
      <c r="A155" s="50">
        <v>39</v>
      </c>
      <c r="B155" s="51" t="s">
        <v>157</v>
      </c>
      <c r="C155" s="52" t="s">
        <v>119</v>
      </c>
      <c r="D155" s="50" t="s">
        <v>14</v>
      </c>
      <c r="E155" s="14">
        <v>2</v>
      </c>
      <c r="F155" s="14">
        <v>100</v>
      </c>
      <c r="G155" s="50"/>
    </row>
    <row r="156" spans="1:7" ht="14.25">
      <c r="A156" s="50">
        <v>40</v>
      </c>
      <c r="B156" s="52" t="s">
        <v>158</v>
      </c>
      <c r="C156" s="52" t="s">
        <v>119</v>
      </c>
      <c r="D156" s="50" t="s">
        <v>14</v>
      </c>
      <c r="E156" s="14">
        <v>2</v>
      </c>
      <c r="F156" s="14">
        <v>100</v>
      </c>
      <c r="G156" s="50"/>
    </row>
    <row r="157" spans="1:7" ht="14.25">
      <c r="A157" s="50" t="s">
        <v>66</v>
      </c>
      <c r="B157" s="50"/>
      <c r="C157" s="50"/>
      <c r="D157" s="50"/>
      <c r="E157" s="50">
        <f>SUM(E117:E156)</f>
        <v>80</v>
      </c>
      <c r="F157" s="50">
        <f>SUM(F117:F156)</f>
        <v>4000</v>
      </c>
      <c r="G157" s="50"/>
    </row>
    <row r="158" spans="1:7" ht="14.25">
      <c r="A158" s="54"/>
      <c r="B158" s="54"/>
      <c r="C158" s="54"/>
      <c r="D158" s="55"/>
      <c r="E158" s="55"/>
      <c r="F158" s="55"/>
      <c r="G158" s="56"/>
    </row>
    <row r="159" spans="1:7" ht="20.25">
      <c r="A159" s="27" t="s">
        <v>159</v>
      </c>
      <c r="B159" s="27"/>
      <c r="C159" s="27"/>
      <c r="D159" s="27"/>
      <c r="E159" s="27"/>
      <c r="F159" s="27"/>
      <c r="G159" s="27"/>
    </row>
    <row r="160" spans="1:7" ht="15.75" customHeight="1">
      <c r="A160" s="4" t="s">
        <v>3</v>
      </c>
      <c r="B160" s="4"/>
      <c r="C160" s="4"/>
      <c r="D160" s="4"/>
      <c r="E160" s="4"/>
      <c r="F160" s="4"/>
      <c r="G160" s="4"/>
    </row>
    <row r="161" spans="1:7" ht="18.75" customHeight="1">
      <c r="A161" s="4" t="s">
        <v>160</v>
      </c>
      <c r="B161" s="4"/>
      <c r="C161" s="4"/>
      <c r="D161" s="4"/>
      <c r="E161" s="4"/>
      <c r="F161" s="4"/>
      <c r="G161" s="4"/>
    </row>
    <row r="162" spans="1:7" ht="33" customHeight="1">
      <c r="A162" s="29" t="s">
        <v>5</v>
      </c>
      <c r="B162" s="30" t="s">
        <v>6</v>
      </c>
      <c r="C162" s="30" t="s">
        <v>7</v>
      </c>
      <c r="D162" s="31" t="s">
        <v>8</v>
      </c>
      <c r="E162" s="31" t="s">
        <v>9</v>
      </c>
      <c r="F162" s="31" t="s">
        <v>10</v>
      </c>
      <c r="G162" s="29" t="s">
        <v>11</v>
      </c>
    </row>
    <row r="163" spans="1:7" ht="18.75">
      <c r="A163" s="57">
        <v>1</v>
      </c>
      <c r="B163" s="68" t="s">
        <v>161</v>
      </c>
      <c r="C163" s="69" t="s">
        <v>162</v>
      </c>
      <c r="D163" s="50" t="s">
        <v>14</v>
      </c>
      <c r="E163" s="14">
        <v>2</v>
      </c>
      <c r="F163" s="14">
        <v>100</v>
      </c>
      <c r="G163" s="58"/>
    </row>
    <row r="164" spans="1:7" ht="18.75">
      <c r="A164" s="57">
        <v>2</v>
      </c>
      <c r="B164" s="68" t="s">
        <v>163</v>
      </c>
      <c r="C164" s="69" t="s">
        <v>162</v>
      </c>
      <c r="D164" s="50" t="s">
        <v>14</v>
      </c>
      <c r="E164" s="14">
        <v>2</v>
      </c>
      <c r="F164" s="14">
        <v>100</v>
      </c>
      <c r="G164" s="58"/>
    </row>
    <row r="165" spans="1:7" ht="18.75">
      <c r="A165" s="57">
        <v>3</v>
      </c>
      <c r="B165" s="68" t="s">
        <v>164</v>
      </c>
      <c r="C165" s="69" t="s">
        <v>162</v>
      </c>
      <c r="D165" s="50" t="s">
        <v>14</v>
      </c>
      <c r="E165" s="14">
        <v>2</v>
      </c>
      <c r="F165" s="14">
        <v>100</v>
      </c>
      <c r="G165" s="59"/>
    </row>
    <row r="166" spans="1:7" ht="18.75">
      <c r="A166" s="57">
        <v>4</v>
      </c>
      <c r="B166" s="68" t="s">
        <v>165</v>
      </c>
      <c r="C166" s="69" t="s">
        <v>162</v>
      </c>
      <c r="D166" s="50" t="s">
        <v>14</v>
      </c>
      <c r="E166" s="14">
        <v>2</v>
      </c>
      <c r="F166" s="14">
        <v>100</v>
      </c>
      <c r="G166" s="58"/>
    </row>
    <row r="167" spans="1:7" ht="18.75">
      <c r="A167" s="57">
        <v>5</v>
      </c>
      <c r="B167" s="68" t="s">
        <v>166</v>
      </c>
      <c r="C167" s="69" t="s">
        <v>162</v>
      </c>
      <c r="D167" s="50" t="s">
        <v>14</v>
      </c>
      <c r="E167" s="14">
        <v>2</v>
      </c>
      <c r="F167" s="14">
        <v>100</v>
      </c>
      <c r="G167" s="58"/>
    </row>
    <row r="168" spans="1:7" ht="18.75">
      <c r="A168" s="57">
        <v>6</v>
      </c>
      <c r="B168" s="68" t="s">
        <v>167</v>
      </c>
      <c r="C168" s="69" t="s">
        <v>162</v>
      </c>
      <c r="D168" s="50" t="s">
        <v>14</v>
      </c>
      <c r="E168" s="14">
        <v>2</v>
      </c>
      <c r="F168" s="14">
        <v>100</v>
      </c>
      <c r="G168" s="60"/>
    </row>
    <row r="169" spans="1:7" ht="18.75">
      <c r="A169" s="57">
        <v>7</v>
      </c>
      <c r="B169" s="68" t="s">
        <v>168</v>
      </c>
      <c r="C169" s="69" t="s">
        <v>162</v>
      </c>
      <c r="D169" s="50" t="s">
        <v>14</v>
      </c>
      <c r="E169" s="14">
        <v>2</v>
      </c>
      <c r="F169" s="14">
        <v>100</v>
      </c>
      <c r="G169" s="58"/>
    </row>
    <row r="170" spans="1:7" ht="18.75">
      <c r="A170" s="57">
        <v>8</v>
      </c>
      <c r="B170" s="68" t="s">
        <v>169</v>
      </c>
      <c r="C170" s="69" t="s">
        <v>162</v>
      </c>
      <c r="D170" s="50" t="s">
        <v>14</v>
      </c>
      <c r="E170" s="14">
        <v>2</v>
      </c>
      <c r="F170" s="14">
        <v>100</v>
      </c>
      <c r="G170" s="60"/>
    </row>
    <row r="171" spans="1:7" ht="18.75">
      <c r="A171" s="57">
        <v>9</v>
      </c>
      <c r="B171" s="68" t="s">
        <v>170</v>
      </c>
      <c r="C171" s="69" t="s">
        <v>162</v>
      </c>
      <c r="D171" s="50" t="s">
        <v>14</v>
      </c>
      <c r="E171" s="14">
        <v>2</v>
      </c>
      <c r="F171" s="14">
        <v>100</v>
      </c>
      <c r="G171" s="60"/>
    </row>
    <row r="172" spans="1:7" ht="18.75">
      <c r="A172" s="57">
        <v>10</v>
      </c>
      <c r="B172" s="68" t="s">
        <v>171</v>
      </c>
      <c r="C172" s="69" t="s">
        <v>162</v>
      </c>
      <c r="D172" s="50" t="s">
        <v>14</v>
      </c>
      <c r="E172" s="14">
        <v>2</v>
      </c>
      <c r="F172" s="14">
        <v>100</v>
      </c>
      <c r="G172" s="60"/>
    </row>
    <row r="173" spans="1:7" ht="18.75">
      <c r="A173" s="57">
        <v>11</v>
      </c>
      <c r="B173" s="68" t="s">
        <v>172</v>
      </c>
      <c r="C173" s="69" t="s">
        <v>162</v>
      </c>
      <c r="D173" s="50" t="s">
        <v>14</v>
      </c>
      <c r="E173" s="14">
        <v>2</v>
      </c>
      <c r="F173" s="14">
        <v>100</v>
      </c>
      <c r="G173" s="60"/>
    </row>
    <row r="174" spans="1:7" ht="18.75">
      <c r="A174" s="57">
        <v>12</v>
      </c>
      <c r="B174" s="68" t="s">
        <v>173</v>
      </c>
      <c r="C174" s="69" t="s">
        <v>162</v>
      </c>
      <c r="D174" s="50" t="s">
        <v>14</v>
      </c>
      <c r="E174" s="14">
        <v>2</v>
      </c>
      <c r="F174" s="14">
        <v>100</v>
      </c>
      <c r="G174" s="59"/>
    </row>
    <row r="175" spans="1:7" ht="18.75">
      <c r="A175" s="57">
        <v>13</v>
      </c>
      <c r="B175" s="68" t="s">
        <v>174</v>
      </c>
      <c r="C175" s="69" t="s">
        <v>162</v>
      </c>
      <c r="D175" s="50" t="s">
        <v>14</v>
      </c>
      <c r="E175" s="14">
        <v>2</v>
      </c>
      <c r="F175" s="14">
        <v>100</v>
      </c>
      <c r="G175" s="60"/>
    </row>
    <row r="176" spans="1:7" ht="18.75">
      <c r="A176" s="57">
        <v>14</v>
      </c>
      <c r="B176" s="68" t="s">
        <v>175</v>
      </c>
      <c r="C176" s="69" t="s">
        <v>162</v>
      </c>
      <c r="D176" s="50" t="s">
        <v>14</v>
      </c>
      <c r="E176" s="14">
        <v>2</v>
      </c>
      <c r="F176" s="14">
        <v>100</v>
      </c>
      <c r="G176" s="60"/>
    </row>
    <row r="177" spans="1:7" ht="18.75">
      <c r="A177" s="57">
        <v>15</v>
      </c>
      <c r="B177" s="68" t="s">
        <v>176</v>
      </c>
      <c r="C177" s="69" t="s">
        <v>162</v>
      </c>
      <c r="D177" s="50" t="s">
        <v>14</v>
      </c>
      <c r="E177" s="14">
        <v>2</v>
      </c>
      <c r="F177" s="14">
        <v>100</v>
      </c>
      <c r="G177" s="60"/>
    </row>
    <row r="178" spans="1:7" ht="18.75">
      <c r="A178" s="57">
        <v>16</v>
      </c>
      <c r="B178" s="68" t="s">
        <v>177</v>
      </c>
      <c r="C178" s="69" t="s">
        <v>162</v>
      </c>
      <c r="D178" s="50" t="s">
        <v>14</v>
      </c>
      <c r="E178" s="14">
        <v>2</v>
      </c>
      <c r="F178" s="14">
        <v>100</v>
      </c>
      <c r="G178" s="58"/>
    </row>
    <row r="179" spans="1:7" ht="18.75">
      <c r="A179" s="57">
        <v>17</v>
      </c>
      <c r="B179" s="51" t="s">
        <v>178</v>
      </c>
      <c r="C179" s="69" t="s">
        <v>162</v>
      </c>
      <c r="D179" s="50" t="s">
        <v>14</v>
      </c>
      <c r="E179" s="14">
        <v>2</v>
      </c>
      <c r="F179" s="14">
        <v>100</v>
      </c>
      <c r="G179" s="60"/>
    </row>
    <row r="180" spans="1:7" ht="18.75">
      <c r="A180" s="57">
        <v>18</v>
      </c>
      <c r="B180" s="68" t="s">
        <v>179</v>
      </c>
      <c r="C180" s="69" t="s">
        <v>162</v>
      </c>
      <c r="D180" s="50" t="s">
        <v>14</v>
      </c>
      <c r="E180" s="14">
        <v>2</v>
      </c>
      <c r="F180" s="14">
        <v>100</v>
      </c>
      <c r="G180" s="61"/>
    </row>
    <row r="181" spans="1:7" ht="18.75">
      <c r="A181" s="57">
        <v>19</v>
      </c>
      <c r="B181" s="68" t="s">
        <v>180</v>
      </c>
      <c r="C181" s="69" t="s">
        <v>162</v>
      </c>
      <c r="D181" s="50" t="s">
        <v>14</v>
      </c>
      <c r="E181" s="14">
        <v>2</v>
      </c>
      <c r="F181" s="14">
        <v>100</v>
      </c>
      <c r="G181" s="60"/>
    </row>
    <row r="182" spans="1:7" ht="18.75">
      <c r="A182" s="57">
        <v>20</v>
      </c>
      <c r="B182" s="68" t="s">
        <v>181</v>
      </c>
      <c r="C182" s="69" t="s">
        <v>162</v>
      </c>
      <c r="D182" s="50" t="s">
        <v>14</v>
      </c>
      <c r="E182" s="14">
        <v>2</v>
      </c>
      <c r="F182" s="14">
        <v>100</v>
      </c>
      <c r="G182" s="60"/>
    </row>
    <row r="183" spans="1:7" ht="18.75">
      <c r="A183" s="57">
        <v>21</v>
      </c>
      <c r="B183" s="68" t="s">
        <v>182</v>
      </c>
      <c r="C183" s="69" t="s">
        <v>162</v>
      </c>
      <c r="D183" s="50" t="s">
        <v>14</v>
      </c>
      <c r="E183" s="14">
        <v>2</v>
      </c>
      <c r="F183" s="14">
        <v>100</v>
      </c>
      <c r="G183" s="59"/>
    </row>
    <row r="184" spans="1:7" ht="18.75">
      <c r="A184" s="57">
        <v>22</v>
      </c>
      <c r="B184" s="68" t="s">
        <v>183</v>
      </c>
      <c r="C184" s="69" t="s">
        <v>162</v>
      </c>
      <c r="D184" s="50" t="s">
        <v>14</v>
      </c>
      <c r="E184" s="14">
        <v>2</v>
      </c>
      <c r="F184" s="14">
        <v>100</v>
      </c>
      <c r="G184" s="61"/>
    </row>
    <row r="185" spans="1:7" ht="18.75">
      <c r="A185" s="57">
        <v>23</v>
      </c>
      <c r="B185" s="68" t="s">
        <v>184</v>
      </c>
      <c r="C185" s="69" t="s">
        <v>162</v>
      </c>
      <c r="D185" s="50" t="s">
        <v>14</v>
      </c>
      <c r="E185" s="14">
        <v>2</v>
      </c>
      <c r="F185" s="14">
        <v>100</v>
      </c>
      <c r="G185" s="60"/>
    </row>
    <row r="186" spans="1:7" ht="18.75">
      <c r="A186" s="57">
        <v>24</v>
      </c>
      <c r="B186" s="68" t="s">
        <v>185</v>
      </c>
      <c r="C186" s="69" t="s">
        <v>162</v>
      </c>
      <c r="D186" s="50" t="s">
        <v>14</v>
      </c>
      <c r="E186" s="14">
        <v>2</v>
      </c>
      <c r="F186" s="14">
        <v>100</v>
      </c>
      <c r="G186" s="60"/>
    </row>
    <row r="187" spans="1:7" ht="18.75">
      <c r="A187" s="57">
        <v>25</v>
      </c>
      <c r="B187" s="68" t="s">
        <v>186</v>
      </c>
      <c r="C187" s="69" t="s">
        <v>162</v>
      </c>
      <c r="D187" s="50" t="s">
        <v>14</v>
      </c>
      <c r="E187" s="14">
        <v>2</v>
      </c>
      <c r="F187" s="14">
        <v>100</v>
      </c>
      <c r="G187" s="61"/>
    </row>
    <row r="188" spans="1:7" ht="18.75">
      <c r="A188" s="57">
        <v>26</v>
      </c>
      <c r="B188" s="68" t="s">
        <v>187</v>
      </c>
      <c r="C188" s="69" t="s">
        <v>162</v>
      </c>
      <c r="D188" s="50" t="s">
        <v>14</v>
      </c>
      <c r="E188" s="14">
        <v>2</v>
      </c>
      <c r="F188" s="14">
        <v>100</v>
      </c>
      <c r="G188" s="60"/>
    </row>
    <row r="189" spans="1:7" ht="18.75">
      <c r="A189" s="57">
        <v>27</v>
      </c>
      <c r="B189" s="68" t="s">
        <v>188</v>
      </c>
      <c r="C189" s="69" t="s">
        <v>162</v>
      </c>
      <c r="D189" s="50" t="s">
        <v>14</v>
      </c>
      <c r="E189" s="14">
        <v>2</v>
      </c>
      <c r="F189" s="14">
        <v>100</v>
      </c>
      <c r="G189" s="61"/>
    </row>
    <row r="190" spans="1:7" ht="18.75">
      <c r="A190" s="57">
        <v>28</v>
      </c>
      <c r="B190" s="68" t="s">
        <v>189</v>
      </c>
      <c r="C190" s="69" t="s">
        <v>162</v>
      </c>
      <c r="D190" s="50" t="s">
        <v>14</v>
      </c>
      <c r="E190" s="14">
        <v>2</v>
      </c>
      <c r="F190" s="14">
        <v>100</v>
      </c>
      <c r="G190" s="61"/>
    </row>
    <row r="191" spans="1:7" ht="18.75">
      <c r="A191" s="57">
        <v>29</v>
      </c>
      <c r="B191" s="68" t="s">
        <v>190</v>
      </c>
      <c r="C191" s="69" t="s">
        <v>162</v>
      </c>
      <c r="D191" s="50" t="s">
        <v>14</v>
      </c>
      <c r="E191" s="14">
        <v>2</v>
      </c>
      <c r="F191" s="14">
        <v>100</v>
      </c>
      <c r="G191" s="60"/>
    </row>
    <row r="192" spans="1:7" ht="18.75">
      <c r="A192" s="57">
        <v>30</v>
      </c>
      <c r="B192" s="68" t="s">
        <v>191</v>
      </c>
      <c r="C192" s="69" t="s">
        <v>162</v>
      </c>
      <c r="D192" s="50" t="s">
        <v>14</v>
      </c>
      <c r="E192" s="14">
        <v>2</v>
      </c>
      <c r="F192" s="14">
        <v>100</v>
      </c>
      <c r="G192" s="61"/>
    </row>
    <row r="193" spans="1:7" ht="18.75">
      <c r="A193" s="57">
        <v>31</v>
      </c>
      <c r="B193" s="68" t="s">
        <v>192</v>
      </c>
      <c r="C193" s="69" t="s">
        <v>162</v>
      </c>
      <c r="D193" s="50" t="s">
        <v>14</v>
      </c>
      <c r="E193" s="14">
        <v>2</v>
      </c>
      <c r="F193" s="14">
        <v>100</v>
      </c>
      <c r="G193" s="61"/>
    </row>
    <row r="194" spans="1:7" ht="18.75">
      <c r="A194" s="57">
        <v>32</v>
      </c>
      <c r="B194" s="68" t="s">
        <v>193</v>
      </c>
      <c r="C194" s="69" t="s">
        <v>162</v>
      </c>
      <c r="D194" s="50" t="s">
        <v>14</v>
      </c>
      <c r="E194" s="14">
        <v>2</v>
      </c>
      <c r="F194" s="14">
        <v>100</v>
      </c>
      <c r="G194" s="61"/>
    </row>
    <row r="195" spans="1:7" ht="18.75">
      <c r="A195" s="57">
        <v>33</v>
      </c>
      <c r="B195" s="68" t="s">
        <v>194</v>
      </c>
      <c r="C195" s="69" t="s">
        <v>162</v>
      </c>
      <c r="D195" s="50" t="s">
        <v>14</v>
      </c>
      <c r="E195" s="14">
        <v>2</v>
      </c>
      <c r="F195" s="14">
        <v>100</v>
      </c>
      <c r="G195" s="61"/>
    </row>
    <row r="196" spans="1:7" ht="18.75">
      <c r="A196" s="57">
        <v>34</v>
      </c>
      <c r="B196" s="68" t="s">
        <v>195</v>
      </c>
      <c r="C196" s="69" t="s">
        <v>162</v>
      </c>
      <c r="D196" s="50" t="s">
        <v>14</v>
      </c>
      <c r="E196" s="14">
        <v>2</v>
      </c>
      <c r="F196" s="14">
        <v>100</v>
      </c>
      <c r="G196" s="61"/>
    </row>
    <row r="197" spans="1:7" ht="18.75">
      <c r="A197" s="57">
        <v>35</v>
      </c>
      <c r="B197" s="68" t="s">
        <v>196</v>
      </c>
      <c r="C197" s="69" t="s">
        <v>162</v>
      </c>
      <c r="D197" s="50" t="s">
        <v>14</v>
      </c>
      <c r="E197" s="14">
        <v>2</v>
      </c>
      <c r="F197" s="14">
        <v>100</v>
      </c>
      <c r="G197" s="61"/>
    </row>
    <row r="198" spans="1:7" ht="18.75">
      <c r="A198" s="57">
        <v>36</v>
      </c>
      <c r="B198" s="68" t="s">
        <v>197</v>
      </c>
      <c r="C198" s="69" t="s">
        <v>162</v>
      </c>
      <c r="D198" s="50" t="s">
        <v>14</v>
      </c>
      <c r="E198" s="14">
        <v>2</v>
      </c>
      <c r="F198" s="14">
        <v>100</v>
      </c>
      <c r="G198" s="61"/>
    </row>
    <row r="199" spans="1:7" ht="18.75">
      <c r="A199" s="57">
        <v>37</v>
      </c>
      <c r="B199" s="51" t="s">
        <v>198</v>
      </c>
      <c r="C199" s="69" t="s">
        <v>162</v>
      </c>
      <c r="D199" s="50" t="s">
        <v>14</v>
      </c>
      <c r="E199" s="14">
        <v>2</v>
      </c>
      <c r="F199" s="14">
        <v>100</v>
      </c>
      <c r="G199" s="61"/>
    </row>
    <row r="200" spans="1:7" ht="18.75">
      <c r="A200" s="57">
        <v>38</v>
      </c>
      <c r="B200" s="68" t="s">
        <v>199</v>
      </c>
      <c r="C200" s="69" t="s">
        <v>162</v>
      </c>
      <c r="D200" s="50" t="s">
        <v>14</v>
      </c>
      <c r="E200" s="14">
        <v>2</v>
      </c>
      <c r="F200" s="14">
        <v>100</v>
      </c>
      <c r="G200" s="61"/>
    </row>
    <row r="201" spans="1:7" ht="18.75">
      <c r="A201" s="57">
        <v>39</v>
      </c>
      <c r="B201" s="68" t="s">
        <v>200</v>
      </c>
      <c r="C201" s="69" t="s">
        <v>162</v>
      </c>
      <c r="D201" s="50" t="s">
        <v>14</v>
      </c>
      <c r="E201" s="14">
        <v>2</v>
      </c>
      <c r="F201" s="14">
        <v>100</v>
      </c>
      <c r="G201" s="61"/>
    </row>
    <row r="202" spans="1:7" ht="18.75">
      <c r="A202" s="57">
        <v>40</v>
      </c>
      <c r="B202" s="68" t="s">
        <v>201</v>
      </c>
      <c r="C202" s="69" t="s">
        <v>162</v>
      </c>
      <c r="D202" s="50" t="s">
        <v>14</v>
      </c>
      <c r="E202" s="14">
        <v>2</v>
      </c>
      <c r="F202" s="14">
        <v>100</v>
      </c>
      <c r="G202" s="61"/>
    </row>
    <row r="203" spans="1:7" ht="18.75">
      <c r="A203" s="57">
        <v>41</v>
      </c>
      <c r="B203" s="70" t="s">
        <v>202</v>
      </c>
      <c r="C203" s="69" t="s">
        <v>162</v>
      </c>
      <c r="D203" s="50" t="s">
        <v>14</v>
      </c>
      <c r="E203" s="14">
        <v>2</v>
      </c>
      <c r="F203" s="14">
        <v>100</v>
      </c>
      <c r="G203" s="71"/>
    </row>
    <row r="204" spans="1:7" ht="18.75">
      <c r="A204" s="57">
        <v>42</v>
      </c>
      <c r="B204" s="68" t="s">
        <v>203</v>
      </c>
      <c r="C204" s="69" t="s">
        <v>162</v>
      </c>
      <c r="D204" s="50" t="s">
        <v>14</v>
      </c>
      <c r="E204" s="14">
        <v>2</v>
      </c>
      <c r="F204" s="14">
        <v>100</v>
      </c>
      <c r="G204" s="71"/>
    </row>
    <row r="205" spans="1:7" ht="18.75">
      <c r="A205" s="57">
        <v>43</v>
      </c>
      <c r="B205" s="68" t="s">
        <v>204</v>
      </c>
      <c r="C205" s="69" t="s">
        <v>162</v>
      </c>
      <c r="D205" s="50" t="s">
        <v>14</v>
      </c>
      <c r="E205" s="14">
        <v>2</v>
      </c>
      <c r="F205" s="14">
        <v>100</v>
      </c>
      <c r="G205" s="71"/>
    </row>
    <row r="206" spans="1:7" ht="18.75">
      <c r="A206" s="57">
        <v>44</v>
      </c>
      <c r="B206" s="68" t="s">
        <v>205</v>
      </c>
      <c r="C206" s="69" t="s">
        <v>162</v>
      </c>
      <c r="D206" s="50" t="s">
        <v>14</v>
      </c>
      <c r="E206" s="14">
        <v>2</v>
      </c>
      <c r="F206" s="14">
        <v>100</v>
      </c>
      <c r="G206" s="71"/>
    </row>
    <row r="207" spans="1:7" ht="18.75">
      <c r="A207" s="57">
        <v>45</v>
      </c>
      <c r="B207" s="72" t="s">
        <v>206</v>
      </c>
      <c r="C207" s="69" t="s">
        <v>162</v>
      </c>
      <c r="D207" s="50" t="s">
        <v>14</v>
      </c>
      <c r="E207" s="14">
        <v>2</v>
      </c>
      <c r="F207" s="14">
        <v>100</v>
      </c>
      <c r="G207" s="71"/>
    </row>
    <row r="208" spans="1:7" ht="18.75">
      <c r="A208" s="57">
        <v>46</v>
      </c>
      <c r="B208" s="68" t="s">
        <v>207</v>
      </c>
      <c r="C208" s="69" t="s">
        <v>162</v>
      </c>
      <c r="D208" s="50" t="s">
        <v>14</v>
      </c>
      <c r="E208" s="14">
        <v>2</v>
      </c>
      <c r="F208" s="14">
        <v>100</v>
      </c>
      <c r="G208" s="71"/>
    </row>
    <row r="209" spans="1:7" ht="18.75">
      <c r="A209" s="57">
        <v>47</v>
      </c>
      <c r="B209" s="68" t="s">
        <v>208</v>
      </c>
      <c r="C209" s="69" t="s">
        <v>162</v>
      </c>
      <c r="D209" s="50" t="s">
        <v>14</v>
      </c>
      <c r="E209" s="14">
        <v>2</v>
      </c>
      <c r="F209" s="14">
        <v>100</v>
      </c>
      <c r="G209" s="71"/>
    </row>
    <row r="210" spans="1:7" ht="18.75">
      <c r="A210" s="57">
        <v>48</v>
      </c>
      <c r="B210" s="68" t="s">
        <v>209</v>
      </c>
      <c r="C210" s="69" t="s">
        <v>162</v>
      </c>
      <c r="D210" s="50" t="s">
        <v>14</v>
      </c>
      <c r="E210" s="14">
        <v>2</v>
      </c>
      <c r="F210" s="14">
        <v>100</v>
      </c>
      <c r="G210" s="71"/>
    </row>
    <row r="211" spans="1:7" ht="18.75">
      <c r="A211" s="57">
        <v>49</v>
      </c>
      <c r="B211" s="68" t="s">
        <v>210</v>
      </c>
      <c r="C211" s="69" t="s">
        <v>162</v>
      </c>
      <c r="D211" s="50" t="s">
        <v>14</v>
      </c>
      <c r="E211" s="14">
        <v>2</v>
      </c>
      <c r="F211" s="14">
        <v>100</v>
      </c>
      <c r="G211" s="71"/>
    </row>
    <row r="212" spans="1:7" ht="18.75">
      <c r="A212" s="57">
        <v>50</v>
      </c>
      <c r="B212" s="68" t="s">
        <v>211</v>
      </c>
      <c r="C212" s="69" t="s">
        <v>162</v>
      </c>
      <c r="D212" s="50" t="s">
        <v>14</v>
      </c>
      <c r="E212" s="14">
        <v>2</v>
      </c>
      <c r="F212" s="14">
        <v>100</v>
      </c>
      <c r="G212" s="71"/>
    </row>
    <row r="213" spans="1:7" ht="18.75">
      <c r="A213" s="57">
        <v>51</v>
      </c>
      <c r="B213" s="68" t="s">
        <v>212</v>
      </c>
      <c r="C213" s="69" t="s">
        <v>162</v>
      </c>
      <c r="D213" s="50" t="s">
        <v>14</v>
      </c>
      <c r="E213" s="14">
        <v>2</v>
      </c>
      <c r="F213" s="14">
        <v>100</v>
      </c>
      <c r="G213" s="71"/>
    </row>
    <row r="214" spans="1:7" ht="18.75">
      <c r="A214" s="57">
        <v>52</v>
      </c>
      <c r="B214" s="68" t="s">
        <v>213</v>
      </c>
      <c r="C214" s="69" t="s">
        <v>162</v>
      </c>
      <c r="D214" s="50" t="s">
        <v>14</v>
      </c>
      <c r="E214" s="14">
        <v>2</v>
      </c>
      <c r="F214" s="14">
        <v>100</v>
      </c>
      <c r="G214" s="71"/>
    </row>
    <row r="215" spans="1:7" ht="18.75">
      <c r="A215" s="57">
        <v>53</v>
      </c>
      <c r="B215" s="51" t="s">
        <v>214</v>
      </c>
      <c r="C215" s="69" t="s">
        <v>162</v>
      </c>
      <c r="D215" s="50" t="s">
        <v>14</v>
      </c>
      <c r="E215" s="14">
        <v>2</v>
      </c>
      <c r="F215" s="14">
        <v>100</v>
      </c>
      <c r="G215" s="71"/>
    </row>
    <row r="216" spans="1:7" ht="18.75">
      <c r="A216" s="57">
        <v>54</v>
      </c>
      <c r="B216" s="51" t="s">
        <v>215</v>
      </c>
      <c r="C216" s="69" t="s">
        <v>162</v>
      </c>
      <c r="D216" s="50" t="s">
        <v>14</v>
      </c>
      <c r="E216" s="14">
        <v>2</v>
      </c>
      <c r="F216" s="14">
        <v>100</v>
      </c>
      <c r="G216" s="71"/>
    </row>
    <row r="217" spans="1:7" ht="18.75">
      <c r="A217" s="57">
        <v>55</v>
      </c>
      <c r="B217" s="51" t="s">
        <v>216</v>
      </c>
      <c r="C217" s="69" t="s">
        <v>162</v>
      </c>
      <c r="D217" s="50" t="s">
        <v>14</v>
      </c>
      <c r="E217" s="14">
        <v>2</v>
      </c>
      <c r="F217" s="14">
        <v>100</v>
      </c>
      <c r="G217" s="71"/>
    </row>
    <row r="218" spans="1:7" ht="18.75">
      <c r="A218" s="57">
        <v>56</v>
      </c>
      <c r="B218" s="51" t="s">
        <v>217</v>
      </c>
      <c r="C218" s="69" t="s">
        <v>162</v>
      </c>
      <c r="D218" s="50" t="s">
        <v>14</v>
      </c>
      <c r="E218" s="14">
        <v>2</v>
      </c>
      <c r="F218" s="14">
        <v>100</v>
      </c>
      <c r="G218" s="71"/>
    </row>
    <row r="219" spans="1:7" ht="18.75">
      <c r="A219" s="57">
        <v>57</v>
      </c>
      <c r="B219" s="51" t="s">
        <v>218</v>
      </c>
      <c r="C219" s="69" t="s">
        <v>162</v>
      </c>
      <c r="D219" s="50" t="s">
        <v>14</v>
      </c>
      <c r="E219" s="14">
        <v>2</v>
      </c>
      <c r="F219" s="14">
        <v>100</v>
      </c>
      <c r="G219" s="71"/>
    </row>
    <row r="220" spans="1:7" ht="18.75">
      <c r="A220" s="57">
        <v>58</v>
      </c>
      <c r="B220" s="51" t="s">
        <v>219</v>
      </c>
      <c r="C220" s="69" t="s">
        <v>162</v>
      </c>
      <c r="D220" s="50" t="s">
        <v>14</v>
      </c>
      <c r="E220" s="14">
        <v>2</v>
      </c>
      <c r="F220" s="14">
        <v>100</v>
      </c>
      <c r="G220" s="71"/>
    </row>
    <row r="221" spans="1:7" ht="21.75" customHeight="1">
      <c r="A221" s="57" t="s">
        <v>66</v>
      </c>
      <c r="B221" s="51"/>
      <c r="C221" s="51"/>
      <c r="D221" s="57"/>
      <c r="E221" s="62">
        <f>SUM(E163:E220)</f>
        <v>116</v>
      </c>
      <c r="F221" s="63">
        <f>SUM(F163:F220)</f>
        <v>5800</v>
      </c>
      <c r="G221" s="64"/>
    </row>
    <row r="222" spans="4:5" ht="14.25">
      <c r="D222"/>
      <c r="E222"/>
    </row>
    <row r="223" spans="4:5" ht="14.25">
      <c r="D223"/>
      <c r="E223"/>
    </row>
    <row r="224" spans="4:5" ht="14.25">
      <c r="D224"/>
      <c r="E224"/>
    </row>
    <row r="225" spans="4:5" ht="14.25">
      <c r="D225"/>
      <c r="E225"/>
    </row>
    <row r="226" spans="4:5" ht="14.25">
      <c r="D226"/>
      <c r="E226"/>
    </row>
  </sheetData>
  <sheetProtection/>
  <mergeCells count="123">
    <mergeCell ref="A2:G2"/>
    <mergeCell ref="A3:G3"/>
    <mergeCell ref="H3:I3"/>
    <mergeCell ref="J3:P3"/>
    <mergeCell ref="Q3:W3"/>
    <mergeCell ref="X3:AD3"/>
    <mergeCell ref="AE3:AK3"/>
    <mergeCell ref="AL3:AR3"/>
    <mergeCell ref="AS3:AY3"/>
    <mergeCell ref="AZ3:BF3"/>
    <mergeCell ref="BG3:BM3"/>
    <mergeCell ref="BN3:BT3"/>
    <mergeCell ref="BU3:CA3"/>
    <mergeCell ref="CB3:CH3"/>
    <mergeCell ref="CI3:CO3"/>
    <mergeCell ref="CP3:CV3"/>
    <mergeCell ref="CW3:DC3"/>
    <mergeCell ref="DD3:DJ3"/>
    <mergeCell ref="DK3:DQ3"/>
    <mergeCell ref="DR3:DX3"/>
    <mergeCell ref="DY3:EE3"/>
    <mergeCell ref="EF3:EL3"/>
    <mergeCell ref="EM3:ES3"/>
    <mergeCell ref="ET3:EZ3"/>
    <mergeCell ref="FA3:FG3"/>
    <mergeCell ref="FH3:FN3"/>
    <mergeCell ref="FO3:FU3"/>
    <mergeCell ref="FV3:GB3"/>
    <mergeCell ref="GC3:GI3"/>
    <mergeCell ref="GJ3:GP3"/>
    <mergeCell ref="GQ3:GW3"/>
    <mergeCell ref="GX3:HD3"/>
    <mergeCell ref="HE3:HK3"/>
    <mergeCell ref="HL3:HR3"/>
    <mergeCell ref="HS3:HY3"/>
    <mergeCell ref="HZ3:IF3"/>
    <mergeCell ref="IG3:IM3"/>
    <mergeCell ref="IN3:IQ3"/>
    <mergeCell ref="A4:G4"/>
    <mergeCell ref="H4:I4"/>
    <mergeCell ref="J4:P4"/>
    <mergeCell ref="Q4:W4"/>
    <mergeCell ref="X4:AD4"/>
    <mergeCell ref="AE4:AK4"/>
    <mergeCell ref="AL4:AR4"/>
    <mergeCell ref="AS4:AY4"/>
    <mergeCell ref="AZ4:BF4"/>
    <mergeCell ref="BG4:BM4"/>
    <mergeCell ref="BN4:BT4"/>
    <mergeCell ref="BU4:CA4"/>
    <mergeCell ref="CB4:CH4"/>
    <mergeCell ref="CI4:CO4"/>
    <mergeCell ref="CP4:CV4"/>
    <mergeCell ref="CW4:DC4"/>
    <mergeCell ref="DD4:DJ4"/>
    <mergeCell ref="DK4:DQ4"/>
    <mergeCell ref="DR4:DX4"/>
    <mergeCell ref="DY4:EE4"/>
    <mergeCell ref="EF4:EL4"/>
    <mergeCell ref="EM4:ES4"/>
    <mergeCell ref="ET4:EZ4"/>
    <mergeCell ref="FA4:FG4"/>
    <mergeCell ref="FH4:FN4"/>
    <mergeCell ref="FO4:FU4"/>
    <mergeCell ref="FV4:GB4"/>
    <mergeCell ref="GC4:GI4"/>
    <mergeCell ref="GJ4:GP4"/>
    <mergeCell ref="GQ4:GW4"/>
    <mergeCell ref="GX4:HD4"/>
    <mergeCell ref="HE4:HK4"/>
    <mergeCell ref="HL4:HR4"/>
    <mergeCell ref="HS4:HY4"/>
    <mergeCell ref="HZ4:IF4"/>
    <mergeCell ref="IG4:IM4"/>
    <mergeCell ref="IN4:IQ4"/>
    <mergeCell ref="A5:G5"/>
    <mergeCell ref="H5:I5"/>
    <mergeCell ref="J5:P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CW5:DC5"/>
    <mergeCell ref="DD5:DJ5"/>
    <mergeCell ref="DK5:DQ5"/>
    <mergeCell ref="DR5:DX5"/>
    <mergeCell ref="DY5:EE5"/>
    <mergeCell ref="EF5:EL5"/>
    <mergeCell ref="EM5:ES5"/>
    <mergeCell ref="ET5:EZ5"/>
    <mergeCell ref="FA5:FG5"/>
    <mergeCell ref="FH5:FN5"/>
    <mergeCell ref="FO5:FU5"/>
    <mergeCell ref="FV5:GB5"/>
    <mergeCell ref="GC5:GI5"/>
    <mergeCell ref="GJ5:GP5"/>
    <mergeCell ref="GQ5:GW5"/>
    <mergeCell ref="GX5:HD5"/>
    <mergeCell ref="HE5:HK5"/>
    <mergeCell ref="HL5:HR5"/>
    <mergeCell ref="HS5:HY5"/>
    <mergeCell ref="HZ5:IF5"/>
    <mergeCell ref="IG5:IM5"/>
    <mergeCell ref="IN5:IQ5"/>
    <mergeCell ref="A61:G61"/>
    <mergeCell ref="A62:G62"/>
    <mergeCell ref="A63:G63"/>
    <mergeCell ref="A111:D111"/>
    <mergeCell ref="A113:G113"/>
    <mergeCell ref="A114:G114"/>
    <mergeCell ref="A115:G115"/>
    <mergeCell ref="A159:G159"/>
    <mergeCell ref="A160:G160"/>
    <mergeCell ref="A161:G161"/>
    <mergeCell ref="A221:D221"/>
  </mergeCells>
  <printOptions/>
  <pageMargins left="0.83" right="0.16" top="0.43" bottom="0.43" header="0.16" footer="0.16"/>
  <pageSetup horizontalDpi="600" verticalDpi="600" orientation="landscape" paperSize="9" scale="73"/>
  <headerFooter scaleWithDoc="0" alignWithMargins="0">
    <oddFooter>&amp;C第 &amp;P 页，共 &amp;N 页</oddFooter>
  </headerFooter>
  <rowBreaks count="6" manualBreakCount="6">
    <brk id="36" max="6" man="1"/>
    <brk id="59" max="6" man="1"/>
    <brk id="94" max="6" man="1"/>
    <brk id="111" max="6" man="1"/>
    <brk id="157" max="6" man="1"/>
    <brk id="1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220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221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222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223</v>
      </c>
      <c r="B4" s="30" t="s">
        <v>6</v>
      </c>
      <c r="C4" s="30" t="s">
        <v>7</v>
      </c>
      <c r="D4" s="31" t="s">
        <v>224</v>
      </c>
      <c r="E4" s="31" t="s">
        <v>225</v>
      </c>
      <c r="F4" s="31" t="s">
        <v>226</v>
      </c>
      <c r="G4" s="30" t="s">
        <v>11</v>
      </c>
      <c r="H4" s="14" t="s">
        <v>227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228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228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228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228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228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228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228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228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228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228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228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228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228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228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228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228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228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228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228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228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228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228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228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228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228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228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228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228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228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228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228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228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228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228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228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228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228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228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228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228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228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228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228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228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228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228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228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228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228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228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228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228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228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228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228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228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228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228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228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228</v>
      </c>
      <c r="E64" s="13"/>
      <c r="F64" s="13"/>
      <c r="G64" s="34"/>
      <c r="H64" s="14"/>
    </row>
    <row r="65" spans="1:8" ht="27" customHeight="1">
      <c r="A65" s="30" t="s">
        <v>66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229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231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232</v>
      </c>
      <c r="C4" s="7" t="s">
        <v>233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234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235</v>
      </c>
    </row>
    <row r="5" spans="1:29" ht="30" customHeight="1">
      <c r="A5" s="11"/>
      <c r="B5" s="12"/>
      <c r="C5" s="13" t="s">
        <v>236</v>
      </c>
      <c r="D5" s="13" t="s">
        <v>237</v>
      </c>
      <c r="E5" s="13" t="s">
        <v>236</v>
      </c>
      <c r="F5" s="13" t="s">
        <v>237</v>
      </c>
      <c r="G5" s="13" t="s">
        <v>236</v>
      </c>
      <c r="H5" s="13" t="s">
        <v>237</v>
      </c>
      <c r="I5" s="13" t="s">
        <v>236</v>
      </c>
      <c r="J5" s="13" t="s">
        <v>237</v>
      </c>
      <c r="K5" s="13" t="s">
        <v>236</v>
      </c>
      <c r="L5" s="13" t="s">
        <v>237</v>
      </c>
      <c r="M5" s="13" t="s">
        <v>236</v>
      </c>
      <c r="N5" s="13" t="s">
        <v>237</v>
      </c>
      <c r="O5" s="13" t="s">
        <v>236</v>
      </c>
      <c r="P5" s="13" t="s">
        <v>237</v>
      </c>
      <c r="Q5" s="13" t="s">
        <v>236</v>
      </c>
      <c r="R5" s="13" t="s">
        <v>237</v>
      </c>
      <c r="S5" s="13" t="s">
        <v>236</v>
      </c>
      <c r="T5" s="13" t="s">
        <v>237</v>
      </c>
      <c r="U5" s="13" t="s">
        <v>236</v>
      </c>
      <c r="V5" s="13" t="s">
        <v>237</v>
      </c>
      <c r="W5" s="13" t="s">
        <v>236</v>
      </c>
      <c r="X5" s="13" t="s">
        <v>237</v>
      </c>
      <c r="Y5" s="13" t="s">
        <v>236</v>
      </c>
      <c r="Z5" s="13" t="s">
        <v>237</v>
      </c>
      <c r="AA5" s="13" t="s">
        <v>236</v>
      </c>
      <c r="AB5" s="13" t="s">
        <v>237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66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238</v>
      </c>
      <c r="B67" s="22"/>
      <c r="C67" s="22"/>
      <c r="D67" s="22"/>
      <c r="E67" s="22"/>
      <c r="F67" s="22"/>
      <c r="G67" s="22"/>
      <c r="H67" s="22"/>
      <c r="I67" s="24" t="s">
        <v>239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2020-10-29T09:00:40Z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