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培训生活补贴表" sheetId="1" r:id="rId1"/>
    <sheet name="梅东村西式面点签名补助表（局用）" sheetId="2" state="hidden" r:id="rId2"/>
    <sheet name="梅东村西式面点师考勤表（局用）" sheetId="3" state="hidden" r:id="rId3"/>
    <sheet name="Sheet3" sheetId="4" r:id="rId4"/>
  </sheets>
  <definedNames>
    <definedName name="_xlnm.Print_Area" localSheetId="0">'培训生活补贴表'!$A$1:$G$67</definedName>
    <definedName name="_xlnm.Print_Area" localSheetId="1">'梅东村西式面点签名补助表（局用）'!$A$1:$H$66</definedName>
    <definedName name="_xlnm.Print_Area" localSheetId="2">'梅东村西式面点师考勤表（局用）'!$A$1:$AC$67</definedName>
    <definedName name="_xlnm.Print_Titles" localSheetId="1">'梅东村西式面点签名补助表（局用）'!$1:$4</definedName>
    <definedName name="_xlnm.Print_Titles" localSheetId="2">'梅东村西式面点师考勤表（局用）'!$1:$5</definedName>
    <definedName name="_xlnm.Print_Titles" localSheetId="0">'培训生活补贴表'!$6:$6</definedName>
  </definedNames>
  <calcPr fullCalcOnLoad="1"/>
</workbook>
</file>

<file path=xl/sharedStrings.xml><?xml version="1.0" encoding="utf-8"?>
<sst xmlns="http://schemas.openxmlformats.org/spreadsheetml/2006/main" count="303" uniqueCount="94">
  <si>
    <t>附件2</t>
  </si>
  <si>
    <t>培训学员花名册生活补贴表</t>
  </si>
  <si>
    <t>三亚市崖州区2020年雅安村职业技能提升培训班黎锦制作第34期学员生活补贴表</t>
  </si>
  <si>
    <t>制表单位（盖章）：三亚市崖州区人力资源和社会保障局                                                            制表时间：2020年11月23日</t>
  </si>
  <si>
    <t xml:space="preserve">培训机构：海南华森职业培训学校                培训科目：黎锦制作                 培训人数：60人               培训时间：2020年10月9日至10月21日  </t>
  </si>
  <si>
    <t>序号</t>
  </si>
  <si>
    <t>姓名</t>
  </si>
  <si>
    <t>所属区镇</t>
  </si>
  <si>
    <t>生活补贴标准
（元/天）</t>
  </si>
  <si>
    <t>培训
天数</t>
  </si>
  <si>
    <t>补贴金额
（元）</t>
  </si>
  <si>
    <t>签名</t>
  </si>
  <si>
    <t>高秋云</t>
  </si>
  <si>
    <t>崖州区</t>
  </si>
  <si>
    <t>50元/天</t>
  </si>
  <si>
    <t>周玲妹</t>
  </si>
  <si>
    <t>周婕婷</t>
  </si>
  <si>
    <t>羊金英</t>
  </si>
  <si>
    <t>唐梅慧</t>
  </si>
  <si>
    <t>黎永英</t>
  </si>
  <si>
    <t>苏玉花</t>
  </si>
  <si>
    <t>董群玲</t>
  </si>
  <si>
    <t>洪成文</t>
  </si>
  <si>
    <t>田秋评</t>
  </si>
  <si>
    <t>刘宏妹</t>
  </si>
  <si>
    <t>洪玉妹</t>
  </si>
  <si>
    <t>黄雪丹</t>
  </si>
  <si>
    <t>刘慧娜</t>
  </si>
  <si>
    <t>王嫦妹</t>
  </si>
  <si>
    <t>马妹琼</t>
  </si>
  <si>
    <t>黄永梅</t>
  </si>
  <si>
    <t>符春梅</t>
  </si>
  <si>
    <t>黄春花</t>
  </si>
  <si>
    <t>周叶虹</t>
  </si>
  <si>
    <t>周秀玲</t>
  </si>
  <si>
    <t>林花</t>
  </si>
  <si>
    <t>洪兰芳</t>
  </si>
  <si>
    <t>黄容梅</t>
  </si>
  <si>
    <t>吉玉英</t>
  </si>
  <si>
    <t>王燕</t>
  </si>
  <si>
    <t>符凤娟</t>
  </si>
  <si>
    <t>韦桂妹</t>
  </si>
  <si>
    <t>黄青花</t>
  </si>
  <si>
    <t>周秋梅</t>
  </si>
  <si>
    <t>林秀梅</t>
  </si>
  <si>
    <t>洪丽萍</t>
  </si>
  <si>
    <t>黄春英</t>
  </si>
  <si>
    <t>周媛</t>
  </si>
  <si>
    <t>刘小花</t>
  </si>
  <si>
    <t>周永燕</t>
  </si>
  <si>
    <t>李雪英</t>
  </si>
  <si>
    <t>黄少梅</t>
  </si>
  <si>
    <t>洪秀妹</t>
  </si>
  <si>
    <t>刘秀平</t>
  </si>
  <si>
    <t>黎美英</t>
  </si>
  <si>
    <t>黄丽香</t>
  </si>
  <si>
    <t>刘春花</t>
  </si>
  <si>
    <t>田秀连</t>
  </si>
  <si>
    <t>杨秀莲</t>
  </si>
  <si>
    <t>王连英</t>
  </si>
  <si>
    <t>陈秀花</t>
  </si>
  <si>
    <t>高青梅</t>
  </si>
  <si>
    <t>周海连</t>
  </si>
  <si>
    <t>李深</t>
  </si>
  <si>
    <t>兰福花</t>
  </si>
  <si>
    <t>黄花英</t>
  </si>
  <si>
    <t>周慧霞</t>
  </si>
  <si>
    <t>兰少英</t>
  </si>
  <si>
    <t>杨败出</t>
  </si>
  <si>
    <t>黄捷</t>
  </si>
  <si>
    <t>黄晓霞</t>
  </si>
  <si>
    <t>邹金梅</t>
  </si>
  <si>
    <t>刘春琼</t>
  </si>
  <si>
    <t>合计</t>
  </si>
  <si>
    <t>崖州区2019年梅东村农村富余劳动力西式面点师1期学员培训伙食补贴表</t>
  </si>
  <si>
    <t>制表单位（盖章）：崖州区人力资源和社会保障局                                      制表时间：2018年    月    日</t>
  </si>
  <si>
    <t>培训机构：海南省瑞金职业培训学校             培训科目：维修电工1 期           培训时间：2017年8月3日至8月22日</t>
  </si>
  <si>
    <t xml:space="preserve"> 序号</t>
  </si>
  <si>
    <t>标准
（元/天）</t>
  </si>
  <si>
    <t>时间
（天）</t>
  </si>
  <si>
    <t>金额
（元）</t>
  </si>
  <si>
    <t>农商行帐号</t>
  </si>
  <si>
    <t>50元/1天</t>
  </si>
  <si>
    <t>领导审核：                                        复核：                                      制表：</t>
  </si>
  <si>
    <t>崖州区2019年***村农村富余劳动力维修电工2期学员培训伙食补贴考勤表</t>
  </si>
  <si>
    <t xml:space="preserve">培训单位： 崖州区人力资源和社会保障局         培训项目：维修电工2期              培训时间：2018年 3月 18 日 - 3 月30 日     </t>
  </si>
  <si>
    <t xml:space="preserve">   日期      
姓名</t>
  </si>
  <si>
    <t>3月18</t>
  </si>
  <si>
    <t>26</t>
  </si>
  <si>
    <t>合计
（天）</t>
  </si>
  <si>
    <t>上
午</t>
  </si>
  <si>
    <t>下
午</t>
  </si>
  <si>
    <t>领导审核：</t>
  </si>
  <si>
    <t xml:space="preserve">               复核：                                  制表：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</si>
</sst>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新宋体"/>
      <family val="3"/>
    </font>
    <font>
      <sz val="16"/>
      <name val="宋体"/>
      <family val="0"/>
    </font>
    <font>
      <b/>
      <sz val="20"/>
      <name val="宋体"/>
      <family val="0"/>
    </font>
    <font>
      <sz val="11"/>
      <color indexed="8"/>
      <name val="Tahoma"/>
      <family val="2"/>
    </font>
    <font>
      <b/>
      <sz val="13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5"/>
      <color indexed="56"/>
      <name val="Tahoma"/>
      <family val="2"/>
    </font>
    <font>
      <u val="single"/>
      <sz val="11"/>
      <color indexed="12"/>
      <name val="宋体"/>
      <family val="0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8"/>
      <name val="宋体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9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3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0" borderId="0">
      <alignment/>
      <protection/>
    </xf>
    <xf numFmtId="0" fontId="16" fillId="7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9" fillId="0" borderId="3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1" fillId="0" borderId="5" applyNumberFormat="0" applyFill="0" applyAlignment="0" applyProtection="0"/>
    <xf numFmtId="0" fontId="16" fillId="9" borderId="0" applyNumberFormat="0" applyBorder="0" applyAlignment="0" applyProtection="0"/>
    <xf numFmtId="0" fontId="27" fillId="10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1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9" fillId="11" borderId="7" applyNumberFormat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0" fillId="0" borderId="8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1" fillId="0" borderId="9" applyNumberFormat="0" applyFill="0" applyAlignment="0" applyProtection="0"/>
    <xf numFmtId="0" fontId="26" fillId="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3" fillId="1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6" fillId="18" borderId="0" applyNumberFormat="0" applyBorder="0" applyAlignment="0" applyProtection="0"/>
    <xf numFmtId="0" fontId="5" fillId="0" borderId="0">
      <alignment/>
      <protection/>
    </xf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6" fillId="0" borderId="16" xfId="960" applyNumberFormat="1" applyFont="1" applyFill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/>
    </xf>
    <xf numFmtId="49" fontId="8" fillId="0" borderId="16" xfId="960" applyNumberFormat="1" applyFont="1" applyFill="1" applyBorder="1" applyAlignment="1">
      <alignment horizontal="center" vertical="center" wrapText="1"/>
      <protection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/>
    </xf>
    <xf numFmtId="58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</cellXfs>
  <cellStyles count="985">
    <cellStyle name="Normal" xfId="0"/>
    <cellStyle name="Currency [0]" xfId="15"/>
    <cellStyle name="常规 44" xfId="16"/>
    <cellStyle name="常规 39" xfId="17"/>
    <cellStyle name="Currency" xfId="18"/>
    <cellStyle name="20% - 强调文字颜色 3" xfId="19"/>
    <cellStyle name="输入" xfId="20"/>
    <cellStyle name="常规 27 3 2 2" xfId="21"/>
    <cellStyle name="常规 32 3 2 2" xfId="22"/>
    <cellStyle name="常规 16 2 3" xfId="23"/>
    <cellStyle name="常规 21 2 3" xfId="24"/>
    <cellStyle name="常规 10 3" xfId="25"/>
    <cellStyle name="常规 15 4 2" xfId="26"/>
    <cellStyle name="常规 20 4 2" xfId="27"/>
    <cellStyle name="Comma [0]" xfId="28"/>
    <cellStyle name="常规 26 2" xfId="29"/>
    <cellStyle name="常规 31 2" xfId="30"/>
    <cellStyle name="40% - 强调文字颜色 3" xfId="31"/>
    <cellStyle name="差" xfId="32"/>
    <cellStyle name="Comma" xfId="33"/>
    <cellStyle name="60% - 强调文字颜色 3" xfId="34"/>
    <cellStyle name="常规 12 2 3" xfId="35"/>
    <cellStyle name="Hyperlink" xfId="36"/>
    <cellStyle name="Percent" xfId="37"/>
    <cellStyle name="常规 10 4 2" xfId="38"/>
    <cellStyle name="Followed Hyperlink" xfId="39"/>
    <cellStyle name="注释" xfId="40"/>
    <cellStyle name="常规 14 3 2" xfId="41"/>
    <cellStyle name="60% - 强调文字颜色 2" xfId="42"/>
    <cellStyle name="常规 12 2 2" xfId="43"/>
    <cellStyle name="常规 6 5" xfId="44"/>
    <cellStyle name="警告文本" xfId="45"/>
    <cellStyle name="标题 4" xfId="46"/>
    <cellStyle name="标题" xfId="47"/>
    <cellStyle name="解释性文本" xfId="48"/>
    <cellStyle name="常规 40 2 2" xfId="49"/>
    <cellStyle name="常规 35 2 2" xfId="50"/>
    <cellStyle name="标题 1" xfId="51"/>
    <cellStyle name="常规 40 2 3" xfId="52"/>
    <cellStyle name="常规 35 2 3" xfId="53"/>
    <cellStyle name="标题 2" xfId="54"/>
    <cellStyle name="60% - 强调文字颜色 1" xfId="55"/>
    <cellStyle name="常规 40 2 4" xfId="56"/>
    <cellStyle name="常规 35 2 4" xfId="57"/>
    <cellStyle name="标题 3" xfId="58"/>
    <cellStyle name="60% - 强调文字颜色 4" xfId="59"/>
    <cellStyle name="输出" xfId="60"/>
    <cellStyle name="常规 85" xfId="61"/>
    <cellStyle name="常规 26" xfId="62"/>
    <cellStyle name="常规 31" xfId="63"/>
    <cellStyle name="计算" xfId="64"/>
    <cellStyle name="常规 26 3 2" xfId="65"/>
    <cellStyle name="常规 31 3 2" xfId="66"/>
    <cellStyle name="检查单元格" xfId="67"/>
    <cellStyle name="常规 13 5" xfId="68"/>
    <cellStyle name="20% - 强调文字颜色 6" xfId="69"/>
    <cellStyle name="强调文字颜色 2" xfId="70"/>
    <cellStyle name="常规 41 2 4" xfId="71"/>
    <cellStyle name="常规 36 2 4" xfId="72"/>
    <cellStyle name="链接单元格" xfId="73"/>
    <cellStyle name="常规 41 3 2" xfId="74"/>
    <cellStyle name="常规 36 3 2" xfId="75"/>
    <cellStyle name="汇总" xfId="76"/>
    <cellStyle name="好" xfId="77"/>
    <cellStyle name="适中" xfId="78"/>
    <cellStyle name="20% - 强调文字颜色 5" xfId="79"/>
    <cellStyle name="常规 42 4" xfId="80"/>
    <cellStyle name="常规 37 4" xfId="81"/>
    <cellStyle name="强调文字颜色 1" xfId="82"/>
    <cellStyle name="20% - 强调文字颜色 1" xfId="83"/>
    <cellStyle name="常规 26 3 3 2" xfId="84"/>
    <cellStyle name="常规 31 3 3 2" xfId="85"/>
    <cellStyle name="40% - 强调文字颜色 1" xfId="86"/>
    <cellStyle name="常规 52 2 3" xfId="87"/>
    <cellStyle name="常规 47 2 3" xfId="88"/>
    <cellStyle name="20% - 强调文字颜色 2" xfId="89"/>
    <cellStyle name="40% - 强调文字颜色 2" xfId="90"/>
    <cellStyle name="常规 52 2 4" xfId="91"/>
    <cellStyle name="常规 47 2 4" xfId="92"/>
    <cellStyle name="强调文字颜色 3" xfId="93"/>
    <cellStyle name="常规 10 3 3 2" xfId="94"/>
    <cellStyle name="强调文字颜色 4" xfId="95"/>
    <cellStyle name="20% - 强调文字颜色 4" xfId="96"/>
    <cellStyle name="40% - 强调文字颜色 4" xfId="97"/>
    <cellStyle name="常规 26 3" xfId="98"/>
    <cellStyle name="常规 31 3" xfId="99"/>
    <cellStyle name="常规 18 4 2" xfId="100"/>
    <cellStyle name="常规 23 4 2" xfId="101"/>
    <cellStyle name="强调文字颜色 5" xfId="102"/>
    <cellStyle name="40% - 强调文字颜色 5" xfId="103"/>
    <cellStyle name="常规 26 4" xfId="104"/>
    <cellStyle name="常规 31 4" xfId="105"/>
    <cellStyle name="常规 18 4 3" xfId="106"/>
    <cellStyle name="常规 23 4 3" xfId="107"/>
    <cellStyle name="常规 13 2 2 2" xfId="108"/>
    <cellStyle name="60% - 强调文字颜色 5" xfId="109"/>
    <cellStyle name="强调文字颜色 6" xfId="110"/>
    <cellStyle name="40% - 强调文字颜色 6" xfId="111"/>
    <cellStyle name="常规 26 5" xfId="112"/>
    <cellStyle name="常规 31 5" xfId="113"/>
    <cellStyle name="60% - 强调文字颜色 6" xfId="114"/>
    <cellStyle name="常规 10 5" xfId="115"/>
    <cellStyle name="常规 10 3 2 2" xfId="116"/>
    <cellStyle name="常规 16 2" xfId="117"/>
    <cellStyle name="常规 21 2" xfId="118"/>
    <cellStyle name="常规 10" xfId="119"/>
    <cellStyle name="常规 16 2 2" xfId="120"/>
    <cellStyle name="常规 21 2 2" xfId="121"/>
    <cellStyle name="常规 10 2" xfId="122"/>
    <cellStyle name="常规 16 2 2 2" xfId="123"/>
    <cellStyle name="常规 21 2 2 2" xfId="124"/>
    <cellStyle name="常规 10 2 2" xfId="125"/>
    <cellStyle name="常规 10 2 2 2" xfId="126"/>
    <cellStyle name="常规 10 2 3" xfId="127"/>
    <cellStyle name="常规 10 3 2" xfId="128"/>
    <cellStyle name="常规 10 3 3" xfId="129"/>
    <cellStyle name="常规 10 3 4" xfId="130"/>
    <cellStyle name="常规 10 4" xfId="131"/>
    <cellStyle name="常规 10 4 3" xfId="132"/>
    <cellStyle name="常规 16 3" xfId="133"/>
    <cellStyle name="常规 21 3" xfId="134"/>
    <cellStyle name="常规 11" xfId="135"/>
    <cellStyle name="常规 16 3 2" xfId="136"/>
    <cellStyle name="常规 21 3 2" xfId="137"/>
    <cellStyle name="常规 11 2" xfId="138"/>
    <cellStyle name="常规 16 3 2 2" xfId="139"/>
    <cellStyle name="常规 21 3 2 2" xfId="140"/>
    <cellStyle name="常规 11 2 2" xfId="141"/>
    <cellStyle name="常规 11 2 2 2" xfId="142"/>
    <cellStyle name="常规 11 2 3" xfId="143"/>
    <cellStyle name="常规 27 3 3 2" xfId="144"/>
    <cellStyle name="常规 32 3 3 2" xfId="145"/>
    <cellStyle name="常规 16 3 3" xfId="146"/>
    <cellStyle name="常规 21 3 3" xfId="147"/>
    <cellStyle name="常规 2 3 2 2" xfId="148"/>
    <cellStyle name="常规 11 3" xfId="149"/>
    <cellStyle name="常规 16 3 3 2" xfId="150"/>
    <cellStyle name="常规 21 3 3 2" xfId="151"/>
    <cellStyle name="常规 11 3 2" xfId="152"/>
    <cellStyle name="常规 11 3 2 2" xfId="153"/>
    <cellStyle name="常规 18" xfId="154"/>
    <cellStyle name="常规 23" xfId="155"/>
    <cellStyle name="常规 11 3 3" xfId="156"/>
    <cellStyle name="常规 73" xfId="157"/>
    <cellStyle name="常规 68" xfId="158"/>
    <cellStyle name="常规 11 3 3 2" xfId="159"/>
    <cellStyle name="常规 11 3 4" xfId="160"/>
    <cellStyle name="常规 16 3 4" xfId="161"/>
    <cellStyle name="常规 21 3 4" xfId="162"/>
    <cellStyle name="常规 11 4" xfId="163"/>
    <cellStyle name="常规 11 4 2" xfId="164"/>
    <cellStyle name="常规 11 4 3" xfId="165"/>
    <cellStyle name="常规 11 5" xfId="166"/>
    <cellStyle name="常规 16 4" xfId="167"/>
    <cellStyle name="常规 21 4" xfId="168"/>
    <cellStyle name="常规 12" xfId="169"/>
    <cellStyle name="常规 16 4 2" xfId="170"/>
    <cellStyle name="常规 21 4 2" xfId="171"/>
    <cellStyle name="常规 12 2" xfId="172"/>
    <cellStyle name="常规 12 2 2 2" xfId="173"/>
    <cellStyle name="常规 16 4 3" xfId="174"/>
    <cellStyle name="常规 21 4 3" xfId="175"/>
    <cellStyle name="常规 2 3 3 2" xfId="176"/>
    <cellStyle name="常规 12 3" xfId="177"/>
    <cellStyle name="常规 12 3 2" xfId="178"/>
    <cellStyle name="常规 12 3 2 2" xfId="179"/>
    <cellStyle name="常规 12 3 3" xfId="180"/>
    <cellStyle name="常规 12 3 3 2" xfId="181"/>
    <cellStyle name="常规 12 3 4" xfId="182"/>
    <cellStyle name="常规 12 4" xfId="183"/>
    <cellStyle name="常规 12 4 2" xfId="184"/>
    <cellStyle name="常规 12 4 3" xfId="185"/>
    <cellStyle name="常规 26 2 2" xfId="186"/>
    <cellStyle name="常规 31 2 2" xfId="187"/>
    <cellStyle name="常规 12 5" xfId="188"/>
    <cellStyle name="常规 16 5" xfId="189"/>
    <cellStyle name="常规 21 5" xfId="190"/>
    <cellStyle name="常规 28 2 2 2" xfId="191"/>
    <cellStyle name="常规 33 2 2 2" xfId="192"/>
    <cellStyle name="常规 13" xfId="193"/>
    <cellStyle name="常规 13 2" xfId="194"/>
    <cellStyle name="常规 13 2 2" xfId="195"/>
    <cellStyle name="常规 13 2 3" xfId="196"/>
    <cellStyle name="常规 13 3" xfId="197"/>
    <cellStyle name="常规 13 3 2" xfId="198"/>
    <cellStyle name="常规 13 3 2 2" xfId="199"/>
    <cellStyle name="常规 17 3" xfId="200"/>
    <cellStyle name="常规 22 3" xfId="201"/>
    <cellStyle name="常规 13 3 3" xfId="202"/>
    <cellStyle name="常规 13 3 3 2" xfId="203"/>
    <cellStyle name="常规 18 3" xfId="204"/>
    <cellStyle name="常规 23 3" xfId="205"/>
    <cellStyle name="常规 18 2" xfId="206"/>
    <cellStyle name="常规 23 2" xfId="207"/>
    <cellStyle name="常规 13 3 4" xfId="208"/>
    <cellStyle name="常规 13 4" xfId="209"/>
    <cellStyle name="常规 13 4 2" xfId="210"/>
    <cellStyle name="常规 13 4 3" xfId="211"/>
    <cellStyle name="常规 14" xfId="212"/>
    <cellStyle name="常规 14 2" xfId="213"/>
    <cellStyle name="常规 14 2 2" xfId="214"/>
    <cellStyle name="常规 28 5" xfId="215"/>
    <cellStyle name="常规 33 5" xfId="216"/>
    <cellStyle name="常规 14 2 2 2" xfId="217"/>
    <cellStyle name="常规 14 2 3" xfId="218"/>
    <cellStyle name="常规 14 3" xfId="219"/>
    <cellStyle name="常规 14 3 2 2" xfId="220"/>
    <cellStyle name="常规 14 3 3" xfId="221"/>
    <cellStyle name="常规 14 3 3 2" xfId="222"/>
    <cellStyle name="常规 14 3 4" xfId="223"/>
    <cellStyle name="常规 14 4" xfId="224"/>
    <cellStyle name="常规 14 4 2" xfId="225"/>
    <cellStyle name="常规 14 4 3" xfId="226"/>
    <cellStyle name="常规 26 4 2" xfId="227"/>
    <cellStyle name="常规 31 4 2" xfId="228"/>
    <cellStyle name="常规 14 5" xfId="229"/>
    <cellStyle name="常规 15" xfId="230"/>
    <cellStyle name="常规 20" xfId="231"/>
    <cellStyle name="常规 15 2" xfId="232"/>
    <cellStyle name="常规 20 2" xfId="233"/>
    <cellStyle name="常规 15 2 2" xfId="234"/>
    <cellStyle name="常规 20 2 2" xfId="235"/>
    <cellStyle name="常规 15 2 2 2" xfId="236"/>
    <cellStyle name="常规 20 2 2 2" xfId="237"/>
    <cellStyle name="常规 41 2" xfId="238"/>
    <cellStyle name="常规 36 2" xfId="239"/>
    <cellStyle name="常规 27 2 2 2" xfId="240"/>
    <cellStyle name="常规 32 2 2 2" xfId="241"/>
    <cellStyle name="常规 15 2 3" xfId="242"/>
    <cellStyle name="常规 20 2 3" xfId="243"/>
    <cellStyle name="常规 15 3" xfId="244"/>
    <cellStyle name="常规 20 3" xfId="245"/>
    <cellStyle name="常规 15 3 2" xfId="246"/>
    <cellStyle name="常规 20 3 2" xfId="247"/>
    <cellStyle name="常规 15 3 2 2" xfId="248"/>
    <cellStyle name="常规 20 3 2 2" xfId="249"/>
    <cellStyle name="常规 2 3 4" xfId="250"/>
    <cellStyle name="常规 42 2" xfId="251"/>
    <cellStyle name="常规 37 2" xfId="252"/>
    <cellStyle name="常规 15 3 3" xfId="253"/>
    <cellStyle name="常规 20 3 3" xfId="254"/>
    <cellStyle name="常规 2 2 2 2" xfId="255"/>
    <cellStyle name="常规 42 2 2" xfId="256"/>
    <cellStyle name="常规 37 2 2" xfId="257"/>
    <cellStyle name="常规 15 3 3 2" xfId="258"/>
    <cellStyle name="常规 20 3 3 2" xfId="259"/>
    <cellStyle name="常规 42 3" xfId="260"/>
    <cellStyle name="常规 37 3" xfId="261"/>
    <cellStyle name="常规 15 3 4" xfId="262"/>
    <cellStyle name="常规 20 3 4" xfId="263"/>
    <cellStyle name="常规 15 4" xfId="264"/>
    <cellStyle name="常规 20 4" xfId="265"/>
    <cellStyle name="常规 43 2" xfId="266"/>
    <cellStyle name="常规 38 2" xfId="267"/>
    <cellStyle name="常规 15 4 3" xfId="268"/>
    <cellStyle name="常规 20 4 3" xfId="269"/>
    <cellStyle name="常规 15 5" xfId="270"/>
    <cellStyle name="常规 20 5" xfId="271"/>
    <cellStyle name="常规 16" xfId="272"/>
    <cellStyle name="常规 21" xfId="273"/>
    <cellStyle name="常规 17" xfId="274"/>
    <cellStyle name="常规 22" xfId="275"/>
    <cellStyle name="常规 17 2" xfId="276"/>
    <cellStyle name="常规 22 2" xfId="277"/>
    <cellStyle name="常规 17 2 2" xfId="278"/>
    <cellStyle name="常规 22 2 2" xfId="279"/>
    <cellStyle name="常规 17 2 2 2" xfId="280"/>
    <cellStyle name="常规 22 2 2 2" xfId="281"/>
    <cellStyle name="常规 17 2 3" xfId="282"/>
    <cellStyle name="常规 22 2 3" xfId="283"/>
    <cellStyle name="常规 17 3 2" xfId="284"/>
    <cellStyle name="常规 22 3 2" xfId="285"/>
    <cellStyle name="常规 17 3 2 2" xfId="286"/>
    <cellStyle name="常规 22 3 2 2" xfId="287"/>
    <cellStyle name="常规 17 3 3" xfId="288"/>
    <cellStyle name="常规 22 3 3" xfId="289"/>
    <cellStyle name="常规 17 3 3 2" xfId="290"/>
    <cellStyle name="常规 22 3 3 2" xfId="291"/>
    <cellStyle name="常规 17 3 4" xfId="292"/>
    <cellStyle name="常规 22 3 4" xfId="293"/>
    <cellStyle name="常规 17 4" xfId="294"/>
    <cellStyle name="常规 22 4" xfId="295"/>
    <cellStyle name="常规 28" xfId="296"/>
    <cellStyle name="常规 33" xfId="297"/>
    <cellStyle name="常规 17 4 2" xfId="298"/>
    <cellStyle name="常规 22 4 2" xfId="299"/>
    <cellStyle name="常规 29" xfId="300"/>
    <cellStyle name="常规 34" xfId="301"/>
    <cellStyle name="常规 17 4 3" xfId="302"/>
    <cellStyle name="常规 22 4 3" xfId="303"/>
    <cellStyle name="常规 3 2 2 2" xfId="304"/>
    <cellStyle name="常规 17 5" xfId="305"/>
    <cellStyle name="常规 22 5" xfId="306"/>
    <cellStyle name="常规 19 3" xfId="307"/>
    <cellStyle name="常规 24 3" xfId="308"/>
    <cellStyle name="常规 18 2 2" xfId="309"/>
    <cellStyle name="常规 23 2 2" xfId="310"/>
    <cellStyle name="常规 19 3 2" xfId="311"/>
    <cellStyle name="常规 24 3 2" xfId="312"/>
    <cellStyle name="常规 18 2 2 2" xfId="313"/>
    <cellStyle name="常规 23 2 2 2" xfId="314"/>
    <cellStyle name="常规 19 4" xfId="315"/>
    <cellStyle name="常规 24 4" xfId="316"/>
    <cellStyle name="常规 18 2 3" xfId="317"/>
    <cellStyle name="常规 23 2 3" xfId="318"/>
    <cellStyle name="常规 25 3" xfId="319"/>
    <cellStyle name="常规 30 3" xfId="320"/>
    <cellStyle name="常规 18 3 2" xfId="321"/>
    <cellStyle name="常规 23 3 2" xfId="322"/>
    <cellStyle name="常规 44 4" xfId="323"/>
    <cellStyle name="常规 18 3 2 2" xfId="324"/>
    <cellStyle name="常规 23 3 2 2" xfId="325"/>
    <cellStyle name="常规 39 4" xfId="326"/>
    <cellStyle name="常规 25 3 2" xfId="327"/>
    <cellStyle name="常规 30 3 2" xfId="328"/>
    <cellStyle name="常规 25 4" xfId="329"/>
    <cellStyle name="常规 30 4" xfId="330"/>
    <cellStyle name="常规 18 3 3" xfId="331"/>
    <cellStyle name="常规 23 3 3" xfId="332"/>
    <cellStyle name="常规 25 4 2" xfId="333"/>
    <cellStyle name="常规 30 4 2" xfId="334"/>
    <cellStyle name="常规 50 4" xfId="335"/>
    <cellStyle name="常规 45 4" xfId="336"/>
    <cellStyle name="常规 18 3 3 2" xfId="337"/>
    <cellStyle name="常规 23 3 3 2" xfId="338"/>
    <cellStyle name="常规 25 5" xfId="339"/>
    <cellStyle name="常规 30 5" xfId="340"/>
    <cellStyle name="常规 18 3 4" xfId="341"/>
    <cellStyle name="常规 23 3 4" xfId="342"/>
    <cellStyle name="常规 18 4" xfId="343"/>
    <cellStyle name="常规 23 4" xfId="344"/>
    <cellStyle name="常规 18 5" xfId="345"/>
    <cellStyle name="常规 23 5" xfId="346"/>
    <cellStyle name="常规 19" xfId="347"/>
    <cellStyle name="常规 24" xfId="348"/>
    <cellStyle name="常规 19 2" xfId="349"/>
    <cellStyle name="常规 24 2" xfId="350"/>
    <cellStyle name="常规 19 2 2" xfId="351"/>
    <cellStyle name="常规 24 2 2" xfId="352"/>
    <cellStyle name="常规 19 2 2 2" xfId="353"/>
    <cellStyle name="常规 24 2 2 2" xfId="354"/>
    <cellStyle name="常规 19 2 3" xfId="355"/>
    <cellStyle name="常规 24 2 3" xfId="356"/>
    <cellStyle name="常规 19 3 2 2" xfId="357"/>
    <cellStyle name="常规 24 3 2 2" xfId="358"/>
    <cellStyle name="常规 19 3 3" xfId="359"/>
    <cellStyle name="常规 24 3 3" xfId="360"/>
    <cellStyle name="常规 19 3 3 2" xfId="361"/>
    <cellStyle name="常规 24 3 3 2" xfId="362"/>
    <cellStyle name="常规 3 2" xfId="363"/>
    <cellStyle name="常规 19 3 4" xfId="364"/>
    <cellStyle name="常规 24 3 4" xfId="365"/>
    <cellStyle name="常规 19 4 2" xfId="366"/>
    <cellStyle name="常规 24 4 2" xfId="367"/>
    <cellStyle name="常规 19 4 3" xfId="368"/>
    <cellStyle name="常规 24 4 3" xfId="369"/>
    <cellStyle name="常规 19 5" xfId="370"/>
    <cellStyle name="常规 24 5" xfId="371"/>
    <cellStyle name="常规 3 3 4" xfId="372"/>
    <cellStyle name="常规 2" xfId="373"/>
    <cellStyle name="常规 2 2" xfId="374"/>
    <cellStyle name="常规 42" xfId="375"/>
    <cellStyle name="常规 37" xfId="376"/>
    <cellStyle name="常规 27 2 3" xfId="377"/>
    <cellStyle name="常规 32 2 3" xfId="378"/>
    <cellStyle name="常规 2 2 2" xfId="379"/>
    <cellStyle name="常规 43" xfId="380"/>
    <cellStyle name="常规 38" xfId="381"/>
    <cellStyle name="常规 2 2 3" xfId="382"/>
    <cellStyle name="常规 2 3" xfId="383"/>
    <cellStyle name="常规 27 3 3" xfId="384"/>
    <cellStyle name="常规 32 3 3" xfId="385"/>
    <cellStyle name="常规 2 3 2" xfId="386"/>
    <cellStyle name="常规 27 3 4" xfId="387"/>
    <cellStyle name="常规 32 3 4" xfId="388"/>
    <cellStyle name="常规 2 3 3" xfId="389"/>
    <cellStyle name="常规 2 4" xfId="390"/>
    <cellStyle name="常规 27 4 3" xfId="391"/>
    <cellStyle name="常规 32 4 3" xfId="392"/>
    <cellStyle name="常规 2 4 2" xfId="393"/>
    <cellStyle name="常规 2 4 3" xfId="394"/>
    <cellStyle name="常规 2 5" xfId="395"/>
    <cellStyle name="常规 25" xfId="396"/>
    <cellStyle name="常规 30" xfId="397"/>
    <cellStyle name="常规 25 2" xfId="398"/>
    <cellStyle name="常规 30 2" xfId="399"/>
    <cellStyle name="常规 43 4" xfId="400"/>
    <cellStyle name="常规 38 4" xfId="401"/>
    <cellStyle name="常规 25 2 2" xfId="402"/>
    <cellStyle name="常规 30 2 2" xfId="403"/>
    <cellStyle name="常规 25 2 2 2" xfId="404"/>
    <cellStyle name="常规 30 2 2 2" xfId="405"/>
    <cellStyle name="常规 25 2 3" xfId="406"/>
    <cellStyle name="常规 30 2 3" xfId="407"/>
    <cellStyle name="常规 25 3 2 2" xfId="408"/>
    <cellStyle name="常规 30 3 2 2" xfId="409"/>
    <cellStyle name="常规 25 3 3" xfId="410"/>
    <cellStyle name="常规 30 3 3" xfId="411"/>
    <cellStyle name="常规 25 3 3 2" xfId="412"/>
    <cellStyle name="常规 30 3 3 2" xfId="413"/>
    <cellStyle name="常规 43 2 3 2" xfId="414"/>
    <cellStyle name="常规 38 2 3 2" xfId="415"/>
    <cellStyle name="常规 25 3 4" xfId="416"/>
    <cellStyle name="常规 30 3 4" xfId="417"/>
    <cellStyle name="常规 25 4 3" xfId="418"/>
    <cellStyle name="常规 30 4 3" xfId="419"/>
    <cellStyle name="常规 26 2 2 2" xfId="420"/>
    <cellStyle name="常规 31 2 2 2" xfId="421"/>
    <cellStyle name="常规 26 2 3" xfId="422"/>
    <cellStyle name="常规 31 2 3" xfId="423"/>
    <cellStyle name="常规 26 3 2 2" xfId="424"/>
    <cellStyle name="常规 31 3 2 2" xfId="425"/>
    <cellStyle name="常规 26 3 3" xfId="426"/>
    <cellStyle name="常规 31 3 3" xfId="427"/>
    <cellStyle name="常规 26 3 4" xfId="428"/>
    <cellStyle name="常规 31 3 4" xfId="429"/>
    <cellStyle name="常规 26 4 3" xfId="430"/>
    <cellStyle name="常规 31 4 3" xfId="431"/>
    <cellStyle name="常规 27" xfId="432"/>
    <cellStyle name="常规 32" xfId="433"/>
    <cellStyle name="常规 27 2" xfId="434"/>
    <cellStyle name="常规 32 2" xfId="435"/>
    <cellStyle name="常规 41" xfId="436"/>
    <cellStyle name="常规 36" xfId="437"/>
    <cellStyle name="常规 27 2 2" xfId="438"/>
    <cellStyle name="常规 32 2 2" xfId="439"/>
    <cellStyle name="常规 27 3" xfId="440"/>
    <cellStyle name="常规 32 3" xfId="441"/>
    <cellStyle name="常规 27 3 2" xfId="442"/>
    <cellStyle name="常规 32 3 2" xfId="443"/>
    <cellStyle name="常规 27 4" xfId="444"/>
    <cellStyle name="常规 32 4" xfId="445"/>
    <cellStyle name="常规 27 4 2" xfId="446"/>
    <cellStyle name="常规 32 4 2" xfId="447"/>
    <cellStyle name="常规 27 5" xfId="448"/>
    <cellStyle name="常规 32 5" xfId="449"/>
    <cellStyle name="常规 28 2" xfId="450"/>
    <cellStyle name="常规 33 2" xfId="451"/>
    <cellStyle name="常规 28 2 2" xfId="452"/>
    <cellStyle name="常规 33 2 2" xfId="453"/>
    <cellStyle name="常规 28 2 3" xfId="454"/>
    <cellStyle name="常规 33 2 3" xfId="455"/>
    <cellStyle name="常规 3 2 2" xfId="456"/>
    <cellStyle name="常规 28 3" xfId="457"/>
    <cellStyle name="常规 33 3" xfId="458"/>
    <cellStyle name="常规 28 3 2" xfId="459"/>
    <cellStyle name="常规 33 3 2" xfId="460"/>
    <cellStyle name="常规 28 3 2 2" xfId="461"/>
    <cellStyle name="常规 33 3 2 2" xfId="462"/>
    <cellStyle name="常规 28 3 3" xfId="463"/>
    <cellStyle name="常规 33 3 3" xfId="464"/>
    <cellStyle name="常规 3 3 2" xfId="465"/>
    <cellStyle name="常规 28 3 3 2" xfId="466"/>
    <cellStyle name="常规 33 3 3 2" xfId="467"/>
    <cellStyle name="常规 3 3 2 2" xfId="468"/>
    <cellStyle name="常规 28 3 4" xfId="469"/>
    <cellStyle name="常规 33 3 4" xfId="470"/>
    <cellStyle name="常规 3 3 3" xfId="471"/>
    <cellStyle name="常规 28 4" xfId="472"/>
    <cellStyle name="常规 33 4" xfId="473"/>
    <cellStyle name="常规 28 4 2" xfId="474"/>
    <cellStyle name="常规 33 4 2" xfId="475"/>
    <cellStyle name="常规 28 4 3" xfId="476"/>
    <cellStyle name="常规 33 4 3" xfId="477"/>
    <cellStyle name="常规 3 4 2" xfId="478"/>
    <cellStyle name="常规 29 2" xfId="479"/>
    <cellStyle name="常规 34 2" xfId="480"/>
    <cellStyle name="常规 4 3" xfId="481"/>
    <cellStyle name="常规 29 2 2" xfId="482"/>
    <cellStyle name="常规 34 2 2" xfId="483"/>
    <cellStyle name="常规 5 4" xfId="484"/>
    <cellStyle name="常规 4 3 2" xfId="485"/>
    <cellStyle name="常规 29 2 2 2" xfId="486"/>
    <cellStyle name="常规 29 3 3" xfId="487"/>
    <cellStyle name="常规 34 2 2 2" xfId="488"/>
    <cellStyle name="常规 4 2 2" xfId="489"/>
    <cellStyle name="常规 4 4" xfId="490"/>
    <cellStyle name="常规 29 2 3" xfId="491"/>
    <cellStyle name="常规 34 2 3" xfId="492"/>
    <cellStyle name="常规 29 3" xfId="493"/>
    <cellStyle name="常规 34 3" xfId="494"/>
    <cellStyle name="常规 29 3 2" xfId="495"/>
    <cellStyle name="常规 34 3 2" xfId="496"/>
    <cellStyle name="常规 29 3 2 2" xfId="497"/>
    <cellStyle name="常规 5 4 2" xfId="498"/>
    <cellStyle name="常规 4 3 2 2" xfId="499"/>
    <cellStyle name="常规 29 3 3 2" xfId="500"/>
    <cellStyle name="常规 5 5" xfId="501"/>
    <cellStyle name="常规 4 3 3" xfId="502"/>
    <cellStyle name="常规 29 3 4" xfId="503"/>
    <cellStyle name="常规 29 4" xfId="504"/>
    <cellStyle name="常规 34 4" xfId="505"/>
    <cellStyle name="常规 29 4 2" xfId="506"/>
    <cellStyle name="常规 6 4" xfId="507"/>
    <cellStyle name="常规 4 2 2 2" xfId="508"/>
    <cellStyle name="常规 4 4 2" xfId="509"/>
    <cellStyle name="常规 29 4 3" xfId="510"/>
    <cellStyle name="常规 34 2 3 2" xfId="511"/>
    <cellStyle name="常规 29 5" xfId="512"/>
    <cellStyle name="常规 3" xfId="513"/>
    <cellStyle name="常规 3 2 3" xfId="514"/>
    <cellStyle name="常规 3 3" xfId="515"/>
    <cellStyle name="常规 3 3 3 2" xfId="516"/>
    <cellStyle name="常规 3 4" xfId="517"/>
    <cellStyle name="常规 3 5" xfId="518"/>
    <cellStyle name="常规 3 5 2" xfId="519"/>
    <cellStyle name="常规 3 6" xfId="520"/>
    <cellStyle name="常规 4 5" xfId="521"/>
    <cellStyle name="常规 4 2 3" xfId="522"/>
    <cellStyle name="常规 34 2 4" xfId="523"/>
    <cellStyle name="常规 40" xfId="524"/>
    <cellStyle name="常规 35" xfId="525"/>
    <cellStyle name="常规 40 2" xfId="526"/>
    <cellStyle name="常规 35 2" xfId="527"/>
    <cellStyle name="常规 40 2 2 2" xfId="528"/>
    <cellStyle name="常规 35 2 2 2" xfId="529"/>
    <cellStyle name="常规 40 2 3 2" xfId="530"/>
    <cellStyle name="常规 35 2 3 2" xfId="531"/>
    <cellStyle name="常规 40 3" xfId="532"/>
    <cellStyle name="常规 35 3" xfId="533"/>
    <cellStyle name="常规 40 3 2" xfId="534"/>
    <cellStyle name="常规 35 3 2" xfId="535"/>
    <cellStyle name="常规 40 4" xfId="536"/>
    <cellStyle name="常规 35 4" xfId="537"/>
    <cellStyle name="常规 41 2 2" xfId="538"/>
    <cellStyle name="常规 36 2 2" xfId="539"/>
    <cellStyle name="常规 41 2 2 2" xfId="540"/>
    <cellStyle name="常规 36 2 2 2" xfId="541"/>
    <cellStyle name="常规 41 2 3" xfId="542"/>
    <cellStyle name="常规 36 2 3" xfId="543"/>
    <cellStyle name="常规 41 2 3 2" xfId="544"/>
    <cellStyle name="常规 36 2 3 2" xfId="545"/>
    <cellStyle name="常规 41 3" xfId="546"/>
    <cellStyle name="常规 36 3" xfId="547"/>
    <cellStyle name="常规 41 4" xfId="548"/>
    <cellStyle name="常规 36 4" xfId="549"/>
    <cellStyle name="常规 42 2 2 2" xfId="550"/>
    <cellStyle name="常规 37 2 2 2" xfId="551"/>
    <cellStyle name="常规 42 2 3" xfId="552"/>
    <cellStyle name="常规 37 2 3" xfId="553"/>
    <cellStyle name="常规 42 2 3 2" xfId="554"/>
    <cellStyle name="常规 37 2 3 2" xfId="555"/>
    <cellStyle name="常规 42 2 4" xfId="556"/>
    <cellStyle name="常规 37 2 4" xfId="557"/>
    <cellStyle name="常规 42 3 2" xfId="558"/>
    <cellStyle name="常规 37 3 2" xfId="559"/>
    <cellStyle name="常规 43 2 2" xfId="560"/>
    <cellStyle name="常规 38 2 2" xfId="561"/>
    <cellStyle name="常规 43 2 2 2" xfId="562"/>
    <cellStyle name="常规 38 2 2 2" xfId="563"/>
    <cellStyle name="常规 43 2 3" xfId="564"/>
    <cellStyle name="常规 38 2 3" xfId="565"/>
    <cellStyle name="常规 43 2 4" xfId="566"/>
    <cellStyle name="常规 38 2 4" xfId="567"/>
    <cellStyle name="常规 43 3" xfId="568"/>
    <cellStyle name="常规 38 3" xfId="569"/>
    <cellStyle name="常规 43 3 2" xfId="570"/>
    <cellStyle name="常规 38 3 2" xfId="571"/>
    <cellStyle name="常规 44 2" xfId="572"/>
    <cellStyle name="常规 39 2" xfId="573"/>
    <cellStyle name="常规 44 2 2" xfId="574"/>
    <cellStyle name="常规 39 2 2" xfId="575"/>
    <cellStyle name="常规 44 2 2 2" xfId="576"/>
    <cellStyle name="常规 39 2 2 2" xfId="577"/>
    <cellStyle name="常规 44 2 3" xfId="578"/>
    <cellStyle name="常规 39 2 3" xfId="579"/>
    <cellStyle name="常规 44 2 3 2" xfId="580"/>
    <cellStyle name="常规 39 2 3 2" xfId="581"/>
    <cellStyle name="常规 44 2 4" xfId="582"/>
    <cellStyle name="常规 39 2 4" xfId="583"/>
    <cellStyle name="常规 44 3" xfId="584"/>
    <cellStyle name="常规 39 3" xfId="585"/>
    <cellStyle name="常规 44 3 2" xfId="586"/>
    <cellStyle name="常规 39 3 2" xfId="587"/>
    <cellStyle name="常规 4" xfId="588"/>
    <cellStyle name="常规 4 2" xfId="589"/>
    <cellStyle name="常规 5 5 2" xfId="590"/>
    <cellStyle name="常规 4 3 3 2" xfId="591"/>
    <cellStyle name="常规 5 6" xfId="592"/>
    <cellStyle name="常规 4 3 4" xfId="593"/>
    <cellStyle name="常规 7 4" xfId="594"/>
    <cellStyle name="常规 4 5 2" xfId="595"/>
    <cellStyle name="常规 4 6" xfId="596"/>
    <cellStyle name="常规 50" xfId="597"/>
    <cellStyle name="常规 45" xfId="598"/>
    <cellStyle name="常规 50 2" xfId="599"/>
    <cellStyle name="常规 45 2" xfId="600"/>
    <cellStyle name="常规 50 2 2" xfId="601"/>
    <cellStyle name="常规 45 2 2" xfId="602"/>
    <cellStyle name="常规 50 2 2 2" xfId="603"/>
    <cellStyle name="常规 45 2 2 2" xfId="604"/>
    <cellStyle name="常规 50 2 3" xfId="605"/>
    <cellStyle name="常规 45 2 3" xfId="606"/>
    <cellStyle name="常规 50 2 3 2" xfId="607"/>
    <cellStyle name="常规 45 2 3 2" xfId="608"/>
    <cellStyle name="常规 50 2 4" xfId="609"/>
    <cellStyle name="常规 45 2 4" xfId="610"/>
    <cellStyle name="常规 50 3" xfId="611"/>
    <cellStyle name="常规 45 3" xfId="612"/>
    <cellStyle name="常规 50 3 2" xfId="613"/>
    <cellStyle name="常规 45 3 2" xfId="614"/>
    <cellStyle name="常规 51" xfId="615"/>
    <cellStyle name="常规 46" xfId="616"/>
    <cellStyle name="常规 51 2" xfId="617"/>
    <cellStyle name="常规 46 2" xfId="618"/>
    <cellStyle name="常规 51 2 2" xfId="619"/>
    <cellStyle name="常规 46 2 2" xfId="620"/>
    <cellStyle name="常规 51 2 2 2" xfId="621"/>
    <cellStyle name="常规 46 2 2 2" xfId="622"/>
    <cellStyle name="常规 51 2 3" xfId="623"/>
    <cellStyle name="常规 46 2 3" xfId="624"/>
    <cellStyle name="常规 51 2 3 2" xfId="625"/>
    <cellStyle name="常规 46 2 3 2" xfId="626"/>
    <cellStyle name="常规 51 2 4" xfId="627"/>
    <cellStyle name="常规 46 2 4" xfId="628"/>
    <cellStyle name="常规 51 3" xfId="629"/>
    <cellStyle name="常规 46 3" xfId="630"/>
    <cellStyle name="常规 51 3 2" xfId="631"/>
    <cellStyle name="常规 46 3 2" xfId="632"/>
    <cellStyle name="常规 51 4" xfId="633"/>
    <cellStyle name="常规 46 4" xfId="634"/>
    <cellStyle name="常规 52" xfId="635"/>
    <cellStyle name="常规 47" xfId="636"/>
    <cellStyle name="常规 52 2" xfId="637"/>
    <cellStyle name="常规 47 2" xfId="638"/>
    <cellStyle name="常规 52 2 2" xfId="639"/>
    <cellStyle name="常规 47 2 2" xfId="640"/>
    <cellStyle name="常规 52 2 2 2" xfId="641"/>
    <cellStyle name="常规 47 2 2 2" xfId="642"/>
    <cellStyle name="常规 52 2 3 2" xfId="643"/>
    <cellStyle name="常规 47 2 3 2" xfId="644"/>
    <cellStyle name="常规 64 2 2" xfId="645"/>
    <cellStyle name="常规 59 2 2" xfId="646"/>
    <cellStyle name="常规 52 3" xfId="647"/>
    <cellStyle name="常规 47 3" xfId="648"/>
    <cellStyle name="常规 64 2 2 2" xfId="649"/>
    <cellStyle name="常规 59 2 2 2" xfId="650"/>
    <cellStyle name="常规 52 3 2" xfId="651"/>
    <cellStyle name="常规 47 3 2" xfId="652"/>
    <cellStyle name="常规 64 2 3" xfId="653"/>
    <cellStyle name="常规 59 2 3" xfId="654"/>
    <cellStyle name="常规 52 4" xfId="655"/>
    <cellStyle name="常规 47 4" xfId="656"/>
    <cellStyle name="常规 53" xfId="657"/>
    <cellStyle name="常规 48" xfId="658"/>
    <cellStyle name="常规 53 2" xfId="659"/>
    <cellStyle name="常规 48 2" xfId="660"/>
    <cellStyle name="常规 53 2 2" xfId="661"/>
    <cellStyle name="常规 48 2 2" xfId="662"/>
    <cellStyle name="常规 53 2 2 2" xfId="663"/>
    <cellStyle name="常规 48 2 2 2" xfId="664"/>
    <cellStyle name="常规 53 2 3" xfId="665"/>
    <cellStyle name="常规 48 2 3" xfId="666"/>
    <cellStyle name="常规 53 2 3 2" xfId="667"/>
    <cellStyle name="常规 48 2 3 2" xfId="668"/>
    <cellStyle name="常规 53 2 4" xfId="669"/>
    <cellStyle name="常规 48 2 4" xfId="670"/>
    <cellStyle name="常规 64 3 2" xfId="671"/>
    <cellStyle name="常规 59 3 2" xfId="672"/>
    <cellStyle name="常规 53 3" xfId="673"/>
    <cellStyle name="常规 48 3" xfId="674"/>
    <cellStyle name="常规 53 3 2" xfId="675"/>
    <cellStyle name="常规 48 3 2" xfId="676"/>
    <cellStyle name="常规 53 4" xfId="677"/>
    <cellStyle name="常规 48 4" xfId="678"/>
    <cellStyle name="常规 54" xfId="679"/>
    <cellStyle name="常规 49" xfId="680"/>
    <cellStyle name="常规 54 2" xfId="681"/>
    <cellStyle name="常规 49 2" xfId="682"/>
    <cellStyle name="常规 54 2 2" xfId="683"/>
    <cellStyle name="常规 49 2 2" xfId="684"/>
    <cellStyle name="常规 54 2 2 2" xfId="685"/>
    <cellStyle name="常规 49 2 2 2" xfId="686"/>
    <cellStyle name="常规 54 2 3" xfId="687"/>
    <cellStyle name="常规 49 2 3" xfId="688"/>
    <cellStyle name="常规 54 2 3 2" xfId="689"/>
    <cellStyle name="常规 49 2 3 2" xfId="690"/>
    <cellStyle name="常规 54 2 4" xfId="691"/>
    <cellStyle name="常规 49 2 4" xfId="692"/>
    <cellStyle name="常规 54 3" xfId="693"/>
    <cellStyle name="常规 49 3" xfId="694"/>
    <cellStyle name="常规 54 3 2" xfId="695"/>
    <cellStyle name="常规 49 3 2" xfId="696"/>
    <cellStyle name="常规 54 4" xfId="697"/>
    <cellStyle name="常规 49 4" xfId="698"/>
    <cellStyle name="常规 5" xfId="699"/>
    <cellStyle name="常规 5 2" xfId="700"/>
    <cellStyle name="常规 5 2 2" xfId="701"/>
    <cellStyle name="常规 5 2 2 2" xfId="702"/>
    <cellStyle name="常规 5 2 3" xfId="703"/>
    <cellStyle name="常规 5 3" xfId="704"/>
    <cellStyle name="常规 5 3 2" xfId="705"/>
    <cellStyle name="常规 5 3 2 2" xfId="706"/>
    <cellStyle name="常规 5 3 3" xfId="707"/>
    <cellStyle name="常规 5 3 3 2" xfId="708"/>
    <cellStyle name="常规 5 3 4" xfId="709"/>
    <cellStyle name="常规 5 6 2" xfId="710"/>
    <cellStyle name="常规 5 7" xfId="711"/>
    <cellStyle name="常规 60" xfId="712"/>
    <cellStyle name="常规 55" xfId="713"/>
    <cellStyle name="常规 60 2" xfId="714"/>
    <cellStyle name="常规 55 2" xfId="715"/>
    <cellStyle name="常规 60 2 2" xfId="716"/>
    <cellStyle name="常规 55 2 2" xfId="717"/>
    <cellStyle name="常规 60 2 2 2" xfId="718"/>
    <cellStyle name="常规 55 2 2 2" xfId="719"/>
    <cellStyle name="常规 60 2 3" xfId="720"/>
    <cellStyle name="常规 55 2 3" xfId="721"/>
    <cellStyle name="常规 60 2 3 2" xfId="722"/>
    <cellStyle name="常规 55 2 3 2" xfId="723"/>
    <cellStyle name="常规 60 2 4" xfId="724"/>
    <cellStyle name="常规 55 2 4" xfId="725"/>
    <cellStyle name="常规 60 3" xfId="726"/>
    <cellStyle name="常规 55 3" xfId="727"/>
    <cellStyle name="常规 60 3 2" xfId="728"/>
    <cellStyle name="常规 55 3 2" xfId="729"/>
    <cellStyle name="常规 60 4" xfId="730"/>
    <cellStyle name="常规 55 4" xfId="731"/>
    <cellStyle name="常规 61" xfId="732"/>
    <cellStyle name="常规 56" xfId="733"/>
    <cellStyle name="常规 61 2" xfId="734"/>
    <cellStyle name="常规 56 2" xfId="735"/>
    <cellStyle name="常规 61 2 2" xfId="736"/>
    <cellStyle name="常规 56 2 2" xfId="737"/>
    <cellStyle name="常规 61 2 2 2" xfId="738"/>
    <cellStyle name="常规 56 2 2 2" xfId="739"/>
    <cellStyle name="常规 61 2 3" xfId="740"/>
    <cellStyle name="常规 56 2 3" xfId="741"/>
    <cellStyle name="常规 61 2 3 2" xfId="742"/>
    <cellStyle name="常规 56 2 3 2" xfId="743"/>
    <cellStyle name="常规 61 2 4" xfId="744"/>
    <cellStyle name="常规 56 2 4" xfId="745"/>
    <cellStyle name="常规 61 3" xfId="746"/>
    <cellStyle name="常规 56 3" xfId="747"/>
    <cellStyle name="常规 61 3 2" xfId="748"/>
    <cellStyle name="常规 56 3 2" xfId="749"/>
    <cellStyle name="常规 61 4" xfId="750"/>
    <cellStyle name="常规 56 4" xfId="751"/>
    <cellStyle name="常规 62" xfId="752"/>
    <cellStyle name="常规 57" xfId="753"/>
    <cellStyle name="常规 62 2" xfId="754"/>
    <cellStyle name="常规 57 2" xfId="755"/>
    <cellStyle name="常规 62 2 2" xfId="756"/>
    <cellStyle name="常规 57 2 2" xfId="757"/>
    <cellStyle name="常规 62 2 2 2" xfId="758"/>
    <cellStyle name="常规 57 2 2 2" xfId="759"/>
    <cellStyle name="常规 62 2 3" xfId="760"/>
    <cellStyle name="常规 57 2 3" xfId="761"/>
    <cellStyle name="常规 62 2 3 2" xfId="762"/>
    <cellStyle name="常规 57 2 3 2" xfId="763"/>
    <cellStyle name="常规 62 2 4" xfId="764"/>
    <cellStyle name="常规 57 2 4" xfId="765"/>
    <cellStyle name="常规 62 3" xfId="766"/>
    <cellStyle name="常规 57 3" xfId="767"/>
    <cellStyle name="常规 62 3 2" xfId="768"/>
    <cellStyle name="常规 57 3 2" xfId="769"/>
    <cellStyle name="常规 62 4" xfId="770"/>
    <cellStyle name="常规 57 4" xfId="771"/>
    <cellStyle name="常规 63" xfId="772"/>
    <cellStyle name="常规 58" xfId="773"/>
    <cellStyle name="常规 63 2" xfId="774"/>
    <cellStyle name="常规 58 2" xfId="775"/>
    <cellStyle name="常规 63 2 2" xfId="776"/>
    <cellStyle name="常规 58 2 2" xfId="777"/>
    <cellStyle name="常规 63 2 2 2" xfId="778"/>
    <cellStyle name="常规 58 2 2 2" xfId="779"/>
    <cellStyle name="常规 63 2 3" xfId="780"/>
    <cellStyle name="常规 58 2 3" xfId="781"/>
    <cellStyle name="常规 63 2 3 2" xfId="782"/>
    <cellStyle name="常规 58 2 3 2" xfId="783"/>
    <cellStyle name="常规 63 2 4" xfId="784"/>
    <cellStyle name="常规 58 2 4" xfId="785"/>
    <cellStyle name="常规 63 3" xfId="786"/>
    <cellStyle name="常规 58 3" xfId="787"/>
    <cellStyle name="常规 63 3 2" xfId="788"/>
    <cellStyle name="常规 58 3 2" xfId="789"/>
    <cellStyle name="常规 63 4" xfId="790"/>
    <cellStyle name="常规 58 4" xfId="791"/>
    <cellStyle name="常规 64" xfId="792"/>
    <cellStyle name="常规 59" xfId="793"/>
    <cellStyle name="常规 64 2" xfId="794"/>
    <cellStyle name="常规 59 2" xfId="795"/>
    <cellStyle name="常规 64 2 3 2" xfId="796"/>
    <cellStyle name="常规 59 2 3 2" xfId="797"/>
    <cellStyle name="常规 64 2 4" xfId="798"/>
    <cellStyle name="常规 59 2 4" xfId="799"/>
    <cellStyle name="常规 64 3" xfId="800"/>
    <cellStyle name="常规 59 3" xfId="801"/>
    <cellStyle name="常规 64 4" xfId="802"/>
    <cellStyle name="常规 59 4" xfId="803"/>
    <cellStyle name="常规 6" xfId="804"/>
    <cellStyle name="常规 6 2" xfId="805"/>
    <cellStyle name="常规 6 2 2" xfId="806"/>
    <cellStyle name="常规 6 2 2 2" xfId="807"/>
    <cellStyle name="常规 6 2 3" xfId="808"/>
    <cellStyle name="常规 6 3" xfId="809"/>
    <cellStyle name="常规 6 3 2" xfId="810"/>
    <cellStyle name="常规 6 3 2 2" xfId="811"/>
    <cellStyle name="常规 6 3 3" xfId="812"/>
    <cellStyle name="常规 6 3 3 2" xfId="813"/>
    <cellStyle name="常规 6 3 4" xfId="814"/>
    <cellStyle name="常规 6 4 2" xfId="815"/>
    <cellStyle name="常规 6 5 2" xfId="816"/>
    <cellStyle name="常规 6 6" xfId="817"/>
    <cellStyle name="常规 70" xfId="818"/>
    <cellStyle name="常规 65" xfId="819"/>
    <cellStyle name="常规 70 2" xfId="820"/>
    <cellStyle name="常规 65 2" xfId="821"/>
    <cellStyle name="常规 70 2 2" xfId="822"/>
    <cellStyle name="常规 65 2 2" xfId="823"/>
    <cellStyle name="常规 70 2 2 2" xfId="824"/>
    <cellStyle name="常规 65 2 2 2" xfId="825"/>
    <cellStyle name="常规 70 2 3" xfId="826"/>
    <cellStyle name="常规 65 2 3" xfId="827"/>
    <cellStyle name="常规 70 2 3 2" xfId="828"/>
    <cellStyle name="常规 65 2 3 2" xfId="829"/>
    <cellStyle name="常规 70 2 4" xfId="830"/>
    <cellStyle name="常规 65 2 4" xfId="831"/>
    <cellStyle name="常规 70 3" xfId="832"/>
    <cellStyle name="常规 65 3" xfId="833"/>
    <cellStyle name="常规 70 3 2" xfId="834"/>
    <cellStyle name="常规 65 3 2" xfId="835"/>
    <cellStyle name="常规 70 4" xfId="836"/>
    <cellStyle name="常规 65 4" xfId="837"/>
    <cellStyle name="常规 71" xfId="838"/>
    <cellStyle name="常规 66" xfId="839"/>
    <cellStyle name="常规 71 2" xfId="840"/>
    <cellStyle name="常规 66 2" xfId="841"/>
    <cellStyle name="常规 71 2 2" xfId="842"/>
    <cellStyle name="常规 66 2 2" xfId="843"/>
    <cellStyle name="常规 71 2 2 2" xfId="844"/>
    <cellStyle name="常规 66 2 2 2" xfId="845"/>
    <cellStyle name="常规 71 2 3" xfId="846"/>
    <cellStyle name="常规 66 2 3" xfId="847"/>
    <cellStyle name="常规 71 2 3 2" xfId="848"/>
    <cellStyle name="常规 66 2 3 2" xfId="849"/>
    <cellStyle name="常规 71 2 4" xfId="850"/>
    <cellStyle name="常规 66 2 4" xfId="851"/>
    <cellStyle name="常规 71 3" xfId="852"/>
    <cellStyle name="常规 66 3" xfId="853"/>
    <cellStyle name="常规 71 3 2" xfId="854"/>
    <cellStyle name="常规 66 3 2" xfId="855"/>
    <cellStyle name="常规 71 4" xfId="856"/>
    <cellStyle name="常规 66 4" xfId="857"/>
    <cellStyle name="常规 72" xfId="858"/>
    <cellStyle name="常规 67" xfId="859"/>
    <cellStyle name="常规 72 2" xfId="860"/>
    <cellStyle name="常规 67 2" xfId="861"/>
    <cellStyle name="常规 72 2 2" xfId="862"/>
    <cellStyle name="常规 67 2 2" xfId="863"/>
    <cellStyle name="常规 72 2 2 2" xfId="864"/>
    <cellStyle name="常规 67 2 2 2" xfId="865"/>
    <cellStyle name="常规 72 2 3" xfId="866"/>
    <cellStyle name="常规 67 2 3" xfId="867"/>
    <cellStyle name="常规 72 2 3 2" xfId="868"/>
    <cellStyle name="常规 67 2 3 2" xfId="869"/>
    <cellStyle name="常规 72 2 4" xfId="870"/>
    <cellStyle name="常规 67 2 4" xfId="871"/>
    <cellStyle name="常规 72 3" xfId="872"/>
    <cellStyle name="常规 67 3" xfId="873"/>
    <cellStyle name="常规 72 3 2" xfId="874"/>
    <cellStyle name="常规 67 3 2" xfId="875"/>
    <cellStyle name="常规 72 4" xfId="876"/>
    <cellStyle name="常规 67 4" xfId="877"/>
    <cellStyle name="常规 73 2" xfId="878"/>
    <cellStyle name="常规 68 2" xfId="879"/>
    <cellStyle name="常规 73 2 2" xfId="880"/>
    <cellStyle name="常规 68 2 2" xfId="881"/>
    <cellStyle name="常规 73 2 2 2" xfId="882"/>
    <cellStyle name="常规 68 2 2 2" xfId="883"/>
    <cellStyle name="常规 73 2 3" xfId="884"/>
    <cellStyle name="常规 68 2 3" xfId="885"/>
    <cellStyle name="常规 73 2 3 2" xfId="886"/>
    <cellStyle name="常规 68 2 3 2" xfId="887"/>
    <cellStyle name="常规 73 2 4" xfId="888"/>
    <cellStyle name="常规 68 2 4" xfId="889"/>
    <cellStyle name="常规 73 3" xfId="890"/>
    <cellStyle name="常规 68 3" xfId="891"/>
    <cellStyle name="常规 73 3 2" xfId="892"/>
    <cellStyle name="常规 68 3 2" xfId="893"/>
    <cellStyle name="常规 73 4" xfId="894"/>
    <cellStyle name="常规 68 4" xfId="895"/>
    <cellStyle name="常规 74" xfId="896"/>
    <cellStyle name="常规 69" xfId="897"/>
    <cellStyle name="常规 74 2" xfId="898"/>
    <cellStyle name="常规 69 2" xfId="899"/>
    <cellStyle name="常规 74 2 2" xfId="900"/>
    <cellStyle name="常规 69 2 2" xfId="901"/>
    <cellStyle name="常规 74 2 2 2" xfId="902"/>
    <cellStyle name="常规 69 2 2 2" xfId="903"/>
    <cellStyle name="常规 74 2 3" xfId="904"/>
    <cellStyle name="常规 69 2 3" xfId="905"/>
    <cellStyle name="常规 74 2 3 2" xfId="906"/>
    <cellStyle name="常规 69 2 3 2" xfId="907"/>
    <cellStyle name="常规 74 2 4" xfId="908"/>
    <cellStyle name="常规 69 2 4" xfId="909"/>
    <cellStyle name="常规 74 3" xfId="910"/>
    <cellStyle name="常规 69 3" xfId="911"/>
    <cellStyle name="常规 74 3 2" xfId="912"/>
    <cellStyle name="常规 69 3 2" xfId="913"/>
    <cellStyle name="常规 74 4" xfId="914"/>
    <cellStyle name="常规 69 4" xfId="915"/>
    <cellStyle name="常规 7" xfId="916"/>
    <cellStyle name="常规 7 2" xfId="917"/>
    <cellStyle name="常规 7 2 2" xfId="918"/>
    <cellStyle name="常规 7 2 2 2" xfId="919"/>
    <cellStyle name="常规 7 2 3" xfId="920"/>
    <cellStyle name="常规 7 3" xfId="921"/>
    <cellStyle name="常规 7 3 2" xfId="922"/>
    <cellStyle name="常规 7 3 2 2" xfId="923"/>
    <cellStyle name="常规 7 3 3" xfId="924"/>
    <cellStyle name="常规 7 3 3 2" xfId="925"/>
    <cellStyle name="常规 7 3 4" xfId="926"/>
    <cellStyle name="常规 7 4 2" xfId="927"/>
    <cellStyle name="常规 7 5" xfId="928"/>
    <cellStyle name="常规 7 5 2" xfId="929"/>
    <cellStyle name="常规 7 6" xfId="930"/>
    <cellStyle name="常规 80" xfId="931"/>
    <cellStyle name="常规 75" xfId="932"/>
    <cellStyle name="常规 80 2" xfId="933"/>
    <cellStyle name="常规 75 2" xfId="934"/>
    <cellStyle name="常规 75 2 2" xfId="935"/>
    <cellStyle name="常规 80 3" xfId="936"/>
    <cellStyle name="常规 75 3" xfId="937"/>
    <cellStyle name="常规 75 3 2" xfId="938"/>
    <cellStyle name="常规 75 4" xfId="939"/>
    <cellStyle name="常规 81" xfId="940"/>
    <cellStyle name="常规 76" xfId="941"/>
    <cellStyle name="常规 81 2" xfId="942"/>
    <cellStyle name="常规 76 2" xfId="943"/>
    <cellStyle name="常规 76 2 2" xfId="944"/>
    <cellStyle name="常规 76 2 3" xfId="945"/>
    <cellStyle name="常规 76 3" xfId="946"/>
    <cellStyle name="常规 82" xfId="947"/>
    <cellStyle name="常规 77" xfId="948"/>
    <cellStyle name="常规 77 2" xfId="949"/>
    <cellStyle name="常规 77 2 2" xfId="950"/>
    <cellStyle name="常规 77 2 3" xfId="951"/>
    <cellStyle name="常规 77 3" xfId="952"/>
    <cellStyle name="常规 83" xfId="953"/>
    <cellStyle name="常规 78" xfId="954"/>
    <cellStyle name="常规 78 2" xfId="955"/>
    <cellStyle name="常规 78 2 2" xfId="956"/>
    <cellStyle name="常规 78 2 3" xfId="957"/>
    <cellStyle name="常规 78 3" xfId="958"/>
    <cellStyle name="常规 84" xfId="959"/>
    <cellStyle name="常规 79" xfId="960"/>
    <cellStyle name="常规 79 2" xfId="961"/>
    <cellStyle name="常规 79 2 2" xfId="962"/>
    <cellStyle name="常规 79 3" xfId="963"/>
    <cellStyle name="常规 79 4" xfId="964"/>
    <cellStyle name="常规 79 5" xfId="965"/>
    <cellStyle name="常规 8" xfId="966"/>
    <cellStyle name="常规 8 2" xfId="967"/>
    <cellStyle name="常规 8 2 2" xfId="968"/>
    <cellStyle name="常规 8 2 2 2" xfId="969"/>
    <cellStyle name="常规 8 2 3" xfId="970"/>
    <cellStyle name="常规 8 3" xfId="971"/>
    <cellStyle name="常规 8 3 2" xfId="972"/>
    <cellStyle name="常规 8 3 2 2" xfId="973"/>
    <cellStyle name="常规 8 3 3" xfId="974"/>
    <cellStyle name="常规 8 3 3 2" xfId="975"/>
    <cellStyle name="常规 8 3 4" xfId="976"/>
    <cellStyle name="常规 8 4" xfId="977"/>
    <cellStyle name="常规 8 4 2" xfId="978"/>
    <cellStyle name="常规 8 5" xfId="979"/>
    <cellStyle name="常规 8 5 2" xfId="980"/>
    <cellStyle name="常规 8 6" xfId="981"/>
    <cellStyle name="常规 9" xfId="982"/>
    <cellStyle name="常规 9 2" xfId="983"/>
    <cellStyle name="常规 9 2 2" xfId="984"/>
    <cellStyle name="常规 9 2 2 2" xfId="985"/>
    <cellStyle name="常规 9 2 3" xfId="986"/>
    <cellStyle name="常规 9 3" xfId="987"/>
    <cellStyle name="常规 9 3 2" xfId="988"/>
    <cellStyle name="常规 9 3 2 2" xfId="989"/>
    <cellStyle name="常规 9 3 3" xfId="990"/>
    <cellStyle name="常规 9 3 3 2" xfId="991"/>
    <cellStyle name="常规 9 3 4" xfId="992"/>
    <cellStyle name="常规 9 4" xfId="993"/>
    <cellStyle name="常规 9 4 2" xfId="994"/>
    <cellStyle name="常规 9 4 3" xfId="995"/>
    <cellStyle name="常规 9 5" xfId="996"/>
    <cellStyle name="常规 2 41" xfId="997"/>
    <cellStyle name="常规 10 4 2 2" xfId="9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="85" zoomScaleSheetLayoutView="85" workbookViewId="0" topLeftCell="A40">
      <selection activeCell="E68" sqref="E68"/>
    </sheetView>
  </sheetViews>
  <sheetFormatPr defaultColWidth="9.00390625" defaultRowHeight="16.5" customHeight="1"/>
  <cols>
    <col min="1" max="1" width="16.625" style="0" customWidth="1"/>
    <col min="2" max="2" width="20.50390625" style="0" customWidth="1"/>
    <col min="3" max="3" width="29.25390625" style="0" customWidth="1"/>
    <col min="4" max="4" width="22.125" style="45" customWidth="1"/>
    <col min="5" max="5" width="20.75390625" style="45" customWidth="1"/>
    <col min="6" max="6" width="20.125" style="0" customWidth="1"/>
    <col min="7" max="7" width="18.50390625" style="0" customWidth="1"/>
    <col min="8" max="8" width="7.00390625" style="0" customWidth="1"/>
  </cols>
  <sheetData>
    <row r="1" spans="1:7" ht="16.5" customHeight="1">
      <c r="A1" s="46" t="s">
        <v>0</v>
      </c>
      <c r="B1" s="47"/>
      <c r="C1" s="47"/>
      <c r="D1" s="48"/>
      <c r="E1" s="48"/>
      <c r="F1" s="47"/>
      <c r="G1" s="47"/>
    </row>
    <row r="2" spans="1:7" ht="21.75" customHeight="1">
      <c r="A2" s="48" t="s">
        <v>1</v>
      </c>
      <c r="B2" s="49"/>
      <c r="C2" s="49"/>
      <c r="D2" s="49"/>
      <c r="E2" s="49"/>
      <c r="F2" s="49"/>
      <c r="G2" s="49"/>
    </row>
    <row r="3" spans="1:7" ht="16.5" customHeight="1">
      <c r="A3" s="50" t="s">
        <v>2</v>
      </c>
      <c r="B3" s="51"/>
      <c r="C3" s="51"/>
      <c r="D3" s="51"/>
      <c r="E3" s="51"/>
      <c r="F3" s="51"/>
      <c r="G3" s="51"/>
    </row>
    <row r="4" spans="1:7" ht="16.5" customHeight="1">
      <c r="A4" s="4" t="s">
        <v>3</v>
      </c>
      <c r="B4" s="4"/>
      <c r="C4" s="4"/>
      <c r="D4" s="4"/>
      <c r="E4" s="4"/>
      <c r="F4" s="4"/>
      <c r="G4" s="4"/>
    </row>
    <row r="5" spans="1:7" ht="16.5" customHeight="1">
      <c r="A5" s="4" t="s">
        <v>4</v>
      </c>
      <c r="B5" s="4"/>
      <c r="C5" s="4"/>
      <c r="D5" s="4"/>
      <c r="E5" s="4"/>
      <c r="F5" s="4"/>
      <c r="G5" s="4"/>
    </row>
    <row r="6" spans="1:7" ht="16.5" customHeight="1">
      <c r="A6" s="29" t="s">
        <v>5</v>
      </c>
      <c r="B6" s="30" t="s">
        <v>6</v>
      </c>
      <c r="C6" s="30" t="s">
        <v>7</v>
      </c>
      <c r="D6" s="31" t="s">
        <v>8</v>
      </c>
      <c r="E6" s="31" t="s">
        <v>9</v>
      </c>
      <c r="F6" s="31" t="s">
        <v>10</v>
      </c>
      <c r="G6" s="29" t="s">
        <v>11</v>
      </c>
    </row>
    <row r="7" spans="1:7" ht="16.5" customHeight="1">
      <c r="A7" s="52">
        <v>1</v>
      </c>
      <c r="B7" s="52" t="s">
        <v>12</v>
      </c>
      <c r="C7" s="52" t="s">
        <v>13</v>
      </c>
      <c r="D7" s="52" t="s">
        <v>14</v>
      </c>
      <c r="E7" s="52">
        <v>13</v>
      </c>
      <c r="F7" s="52">
        <v>650</v>
      </c>
      <c r="G7" s="52"/>
    </row>
    <row r="8" spans="1:7" ht="16.5" customHeight="1">
      <c r="A8" s="52">
        <v>2</v>
      </c>
      <c r="B8" s="52" t="s">
        <v>15</v>
      </c>
      <c r="C8" s="52" t="s">
        <v>13</v>
      </c>
      <c r="D8" s="52" t="s">
        <v>14</v>
      </c>
      <c r="E8" s="52">
        <v>13</v>
      </c>
      <c r="F8" s="52">
        <v>650</v>
      </c>
      <c r="G8" s="52"/>
    </row>
    <row r="9" spans="1:7" ht="16.5" customHeight="1">
      <c r="A9" s="52">
        <v>3</v>
      </c>
      <c r="B9" s="52" t="s">
        <v>16</v>
      </c>
      <c r="C9" s="52" t="s">
        <v>13</v>
      </c>
      <c r="D9" s="52" t="s">
        <v>14</v>
      </c>
      <c r="E9" s="52">
        <v>13</v>
      </c>
      <c r="F9" s="52">
        <v>650</v>
      </c>
      <c r="G9" s="52"/>
    </row>
    <row r="10" spans="1:7" ht="16.5" customHeight="1">
      <c r="A10" s="52">
        <v>4</v>
      </c>
      <c r="B10" s="52" t="s">
        <v>17</v>
      </c>
      <c r="C10" s="52" t="s">
        <v>13</v>
      </c>
      <c r="D10" s="52" t="s">
        <v>14</v>
      </c>
      <c r="E10" s="52">
        <v>13</v>
      </c>
      <c r="F10" s="52">
        <v>650</v>
      </c>
      <c r="G10" s="52"/>
    </row>
    <row r="11" spans="1:7" ht="16.5" customHeight="1">
      <c r="A11" s="52">
        <v>5</v>
      </c>
      <c r="B11" s="52" t="s">
        <v>18</v>
      </c>
      <c r="C11" s="52" t="s">
        <v>13</v>
      </c>
      <c r="D11" s="52" t="s">
        <v>14</v>
      </c>
      <c r="E11" s="52">
        <v>13</v>
      </c>
      <c r="F11" s="52">
        <v>650</v>
      </c>
      <c r="G11" s="52"/>
    </row>
    <row r="12" spans="1:7" ht="16.5" customHeight="1">
      <c r="A12" s="52">
        <v>6</v>
      </c>
      <c r="B12" s="52" t="s">
        <v>19</v>
      </c>
      <c r="C12" s="52" t="s">
        <v>13</v>
      </c>
      <c r="D12" s="52" t="s">
        <v>14</v>
      </c>
      <c r="E12" s="52">
        <v>13</v>
      </c>
      <c r="F12" s="52">
        <v>650</v>
      </c>
      <c r="G12" s="52"/>
    </row>
    <row r="13" spans="1:7" ht="16.5" customHeight="1">
      <c r="A13" s="52">
        <v>7</v>
      </c>
      <c r="B13" s="52" t="s">
        <v>20</v>
      </c>
      <c r="C13" s="52" t="s">
        <v>13</v>
      </c>
      <c r="D13" s="52" t="s">
        <v>14</v>
      </c>
      <c r="E13" s="52">
        <v>13</v>
      </c>
      <c r="F13" s="52">
        <v>650</v>
      </c>
      <c r="G13" s="52"/>
    </row>
    <row r="14" spans="1:7" ht="16.5" customHeight="1">
      <c r="A14" s="52">
        <v>8</v>
      </c>
      <c r="B14" s="52" t="s">
        <v>21</v>
      </c>
      <c r="C14" s="52" t="s">
        <v>13</v>
      </c>
      <c r="D14" s="52" t="s">
        <v>14</v>
      </c>
      <c r="E14" s="52">
        <v>13</v>
      </c>
      <c r="F14" s="52">
        <v>650</v>
      </c>
      <c r="G14" s="52"/>
    </row>
    <row r="15" spans="1:7" ht="16.5" customHeight="1">
      <c r="A15" s="52">
        <v>9</v>
      </c>
      <c r="B15" s="52" t="s">
        <v>22</v>
      </c>
      <c r="C15" s="52" t="s">
        <v>13</v>
      </c>
      <c r="D15" s="52" t="s">
        <v>14</v>
      </c>
      <c r="E15" s="52">
        <v>11</v>
      </c>
      <c r="F15" s="52">
        <v>550</v>
      </c>
      <c r="G15" s="52"/>
    </row>
    <row r="16" spans="1:7" ht="16.5" customHeight="1">
      <c r="A16" s="52">
        <v>10</v>
      </c>
      <c r="B16" s="52" t="s">
        <v>23</v>
      </c>
      <c r="C16" s="52" t="s">
        <v>13</v>
      </c>
      <c r="D16" s="52" t="s">
        <v>14</v>
      </c>
      <c r="E16" s="52">
        <v>13</v>
      </c>
      <c r="F16" s="52">
        <v>650</v>
      </c>
      <c r="G16" s="52"/>
    </row>
    <row r="17" spans="1:7" ht="16.5" customHeight="1">
      <c r="A17" s="52">
        <v>11</v>
      </c>
      <c r="B17" s="52" t="s">
        <v>24</v>
      </c>
      <c r="C17" s="52" t="s">
        <v>13</v>
      </c>
      <c r="D17" s="52" t="s">
        <v>14</v>
      </c>
      <c r="E17" s="52">
        <v>13</v>
      </c>
      <c r="F17" s="52">
        <v>650</v>
      </c>
      <c r="G17" s="52"/>
    </row>
    <row r="18" spans="1:7" ht="16.5" customHeight="1">
      <c r="A18" s="52">
        <v>12</v>
      </c>
      <c r="B18" s="52" t="s">
        <v>25</v>
      </c>
      <c r="C18" s="52" t="s">
        <v>13</v>
      </c>
      <c r="D18" s="52" t="s">
        <v>14</v>
      </c>
      <c r="E18" s="52">
        <v>12</v>
      </c>
      <c r="F18" s="52">
        <v>600</v>
      </c>
      <c r="G18" s="52"/>
    </row>
    <row r="19" spans="1:7" ht="16.5" customHeight="1">
      <c r="A19" s="52">
        <v>13</v>
      </c>
      <c r="B19" s="52" t="s">
        <v>26</v>
      </c>
      <c r="C19" s="52" t="s">
        <v>13</v>
      </c>
      <c r="D19" s="52" t="s">
        <v>14</v>
      </c>
      <c r="E19" s="52">
        <v>13</v>
      </c>
      <c r="F19" s="52">
        <v>650</v>
      </c>
      <c r="G19" s="52"/>
    </row>
    <row r="20" spans="1:7" ht="16.5" customHeight="1">
      <c r="A20" s="52">
        <v>14</v>
      </c>
      <c r="B20" s="52" t="s">
        <v>27</v>
      </c>
      <c r="C20" s="52" t="s">
        <v>13</v>
      </c>
      <c r="D20" s="52" t="s">
        <v>14</v>
      </c>
      <c r="E20" s="52">
        <v>12</v>
      </c>
      <c r="F20" s="52">
        <v>600</v>
      </c>
      <c r="G20" s="52"/>
    </row>
    <row r="21" spans="1:7" ht="16.5" customHeight="1">
      <c r="A21" s="52">
        <v>15</v>
      </c>
      <c r="B21" s="52" t="s">
        <v>28</v>
      </c>
      <c r="C21" s="52" t="s">
        <v>13</v>
      </c>
      <c r="D21" s="52" t="s">
        <v>14</v>
      </c>
      <c r="E21" s="52">
        <v>13</v>
      </c>
      <c r="F21" s="52">
        <v>650</v>
      </c>
      <c r="G21" s="52"/>
    </row>
    <row r="22" spans="1:7" ht="16.5" customHeight="1">
      <c r="A22" s="52">
        <v>16</v>
      </c>
      <c r="B22" s="52" t="s">
        <v>29</v>
      </c>
      <c r="C22" s="52" t="s">
        <v>13</v>
      </c>
      <c r="D22" s="52" t="s">
        <v>14</v>
      </c>
      <c r="E22" s="52">
        <v>13</v>
      </c>
      <c r="F22" s="52">
        <v>650</v>
      </c>
      <c r="G22" s="52"/>
    </row>
    <row r="23" spans="1:7" ht="16.5" customHeight="1">
      <c r="A23" s="52">
        <v>17</v>
      </c>
      <c r="B23" s="52" t="s">
        <v>30</v>
      </c>
      <c r="C23" s="52" t="s">
        <v>13</v>
      </c>
      <c r="D23" s="52" t="s">
        <v>14</v>
      </c>
      <c r="E23" s="52">
        <v>13</v>
      </c>
      <c r="F23" s="52">
        <v>650</v>
      </c>
      <c r="G23" s="52"/>
    </row>
    <row r="24" spans="1:7" ht="16.5" customHeight="1">
      <c r="A24" s="52">
        <v>18</v>
      </c>
      <c r="B24" s="52" t="s">
        <v>31</v>
      </c>
      <c r="C24" s="52" t="s">
        <v>13</v>
      </c>
      <c r="D24" s="52" t="s">
        <v>14</v>
      </c>
      <c r="E24" s="52">
        <v>13</v>
      </c>
      <c r="F24" s="52">
        <v>650</v>
      </c>
      <c r="G24" s="52"/>
    </row>
    <row r="25" spans="1:7" ht="16.5" customHeight="1">
      <c r="A25" s="52">
        <v>19</v>
      </c>
      <c r="B25" s="52" t="s">
        <v>32</v>
      </c>
      <c r="C25" s="52" t="s">
        <v>13</v>
      </c>
      <c r="D25" s="52" t="s">
        <v>14</v>
      </c>
      <c r="E25" s="52">
        <v>13</v>
      </c>
      <c r="F25" s="52">
        <v>650</v>
      </c>
      <c r="G25" s="52"/>
    </row>
    <row r="26" spans="1:7" ht="16.5" customHeight="1">
      <c r="A26" s="52">
        <v>20</v>
      </c>
      <c r="B26" s="52" t="s">
        <v>33</v>
      </c>
      <c r="C26" s="52" t="s">
        <v>13</v>
      </c>
      <c r="D26" s="52" t="s">
        <v>14</v>
      </c>
      <c r="E26" s="52">
        <v>13</v>
      </c>
      <c r="F26" s="52">
        <v>650</v>
      </c>
      <c r="G26" s="52"/>
    </row>
    <row r="27" spans="1:7" ht="16.5" customHeight="1">
      <c r="A27" s="52">
        <v>21</v>
      </c>
      <c r="B27" s="52" t="s">
        <v>34</v>
      </c>
      <c r="C27" s="52" t="s">
        <v>13</v>
      </c>
      <c r="D27" s="52" t="s">
        <v>14</v>
      </c>
      <c r="E27" s="52">
        <v>13</v>
      </c>
      <c r="F27" s="52">
        <v>650</v>
      </c>
      <c r="G27" s="52"/>
    </row>
    <row r="28" spans="1:7" ht="16.5" customHeight="1">
      <c r="A28" s="52">
        <v>22</v>
      </c>
      <c r="B28" s="52" t="s">
        <v>35</v>
      </c>
      <c r="C28" s="52" t="s">
        <v>13</v>
      </c>
      <c r="D28" s="52" t="s">
        <v>14</v>
      </c>
      <c r="E28" s="52">
        <v>13</v>
      </c>
      <c r="F28" s="52">
        <v>650</v>
      </c>
      <c r="G28" s="52"/>
    </row>
    <row r="29" spans="1:7" ht="16.5" customHeight="1">
      <c r="A29" s="52">
        <v>23</v>
      </c>
      <c r="B29" s="52" t="s">
        <v>36</v>
      </c>
      <c r="C29" s="52" t="s">
        <v>13</v>
      </c>
      <c r="D29" s="52" t="s">
        <v>14</v>
      </c>
      <c r="E29" s="52">
        <v>13</v>
      </c>
      <c r="F29" s="52">
        <v>650</v>
      </c>
      <c r="G29" s="52"/>
    </row>
    <row r="30" spans="1:7" ht="16.5" customHeight="1">
      <c r="A30" s="52">
        <v>24</v>
      </c>
      <c r="B30" s="52" t="s">
        <v>37</v>
      </c>
      <c r="C30" s="52" t="s">
        <v>13</v>
      </c>
      <c r="D30" s="52" t="s">
        <v>14</v>
      </c>
      <c r="E30" s="52">
        <v>13</v>
      </c>
      <c r="F30" s="52">
        <v>650</v>
      </c>
      <c r="G30" s="52"/>
    </row>
    <row r="31" spans="1:7" ht="16.5" customHeight="1">
      <c r="A31" s="52">
        <v>25</v>
      </c>
      <c r="B31" s="52" t="s">
        <v>38</v>
      </c>
      <c r="C31" s="52" t="s">
        <v>13</v>
      </c>
      <c r="D31" s="52" t="s">
        <v>14</v>
      </c>
      <c r="E31" s="52">
        <v>13</v>
      </c>
      <c r="F31" s="52">
        <v>650</v>
      </c>
      <c r="G31" s="52"/>
    </row>
    <row r="32" spans="1:7" ht="16.5" customHeight="1">
      <c r="A32" s="52">
        <v>26</v>
      </c>
      <c r="B32" s="52" t="s">
        <v>39</v>
      </c>
      <c r="C32" s="52" t="s">
        <v>13</v>
      </c>
      <c r="D32" s="52" t="s">
        <v>14</v>
      </c>
      <c r="E32" s="52">
        <v>13</v>
      </c>
      <c r="F32" s="52">
        <v>650</v>
      </c>
      <c r="G32" s="52"/>
    </row>
    <row r="33" spans="1:7" ht="16.5" customHeight="1">
      <c r="A33" s="52">
        <v>27</v>
      </c>
      <c r="B33" s="52" t="s">
        <v>40</v>
      </c>
      <c r="C33" s="52" t="s">
        <v>13</v>
      </c>
      <c r="D33" s="52" t="s">
        <v>14</v>
      </c>
      <c r="E33" s="52">
        <v>13</v>
      </c>
      <c r="F33" s="52">
        <v>650</v>
      </c>
      <c r="G33" s="52"/>
    </row>
    <row r="34" spans="1:7" ht="16.5" customHeight="1">
      <c r="A34" s="52">
        <v>28</v>
      </c>
      <c r="B34" s="52" t="s">
        <v>41</v>
      </c>
      <c r="C34" s="52" t="s">
        <v>13</v>
      </c>
      <c r="D34" s="52" t="s">
        <v>14</v>
      </c>
      <c r="E34" s="52">
        <v>13</v>
      </c>
      <c r="F34" s="52">
        <v>650</v>
      </c>
      <c r="G34" s="52"/>
    </row>
    <row r="35" spans="1:7" ht="16.5" customHeight="1">
      <c r="A35" s="52">
        <v>29</v>
      </c>
      <c r="B35" s="52" t="s">
        <v>42</v>
      </c>
      <c r="C35" s="52" t="s">
        <v>13</v>
      </c>
      <c r="D35" s="52" t="s">
        <v>14</v>
      </c>
      <c r="E35" s="52">
        <v>13</v>
      </c>
      <c r="F35" s="52">
        <v>650</v>
      </c>
      <c r="G35" s="52"/>
    </row>
    <row r="36" spans="1:7" ht="16.5" customHeight="1">
      <c r="A36" s="52">
        <v>30</v>
      </c>
      <c r="B36" s="52" t="s">
        <v>43</v>
      </c>
      <c r="C36" s="52" t="s">
        <v>13</v>
      </c>
      <c r="D36" s="52" t="s">
        <v>14</v>
      </c>
      <c r="E36" s="52">
        <v>13</v>
      </c>
      <c r="F36" s="52">
        <v>650</v>
      </c>
      <c r="G36" s="52"/>
    </row>
    <row r="37" spans="1:7" ht="16.5" customHeight="1">
      <c r="A37" s="52">
        <v>31</v>
      </c>
      <c r="B37" s="52" t="s">
        <v>44</v>
      </c>
      <c r="C37" s="52" t="s">
        <v>13</v>
      </c>
      <c r="D37" s="52" t="s">
        <v>14</v>
      </c>
      <c r="E37" s="52">
        <v>13</v>
      </c>
      <c r="F37" s="52">
        <v>650</v>
      </c>
      <c r="G37" s="52"/>
    </row>
    <row r="38" spans="1:7" ht="16.5" customHeight="1">
      <c r="A38" s="52">
        <v>32</v>
      </c>
      <c r="B38" s="52" t="s">
        <v>45</v>
      </c>
      <c r="C38" s="52" t="s">
        <v>13</v>
      </c>
      <c r="D38" s="52" t="s">
        <v>14</v>
      </c>
      <c r="E38" s="52">
        <v>13</v>
      </c>
      <c r="F38" s="52">
        <v>650</v>
      </c>
      <c r="G38" s="52"/>
    </row>
    <row r="39" spans="1:7" ht="16.5" customHeight="1">
      <c r="A39" s="52">
        <v>33</v>
      </c>
      <c r="B39" s="52" t="s">
        <v>46</v>
      </c>
      <c r="C39" s="52" t="s">
        <v>13</v>
      </c>
      <c r="D39" s="52" t="s">
        <v>14</v>
      </c>
      <c r="E39" s="52">
        <v>13</v>
      </c>
      <c r="F39" s="52">
        <v>650</v>
      </c>
      <c r="G39" s="52"/>
    </row>
    <row r="40" spans="1:7" ht="16.5" customHeight="1">
      <c r="A40" s="52">
        <v>34</v>
      </c>
      <c r="B40" s="52" t="s">
        <v>47</v>
      </c>
      <c r="C40" s="52" t="s">
        <v>13</v>
      </c>
      <c r="D40" s="52" t="s">
        <v>14</v>
      </c>
      <c r="E40" s="52">
        <v>13</v>
      </c>
      <c r="F40" s="52">
        <v>650</v>
      </c>
      <c r="G40" s="52"/>
    </row>
    <row r="41" spans="1:7" ht="16.5" customHeight="1">
      <c r="A41" s="52">
        <v>35</v>
      </c>
      <c r="B41" s="52" t="s">
        <v>48</v>
      </c>
      <c r="C41" s="52" t="s">
        <v>13</v>
      </c>
      <c r="D41" s="52" t="s">
        <v>14</v>
      </c>
      <c r="E41" s="52">
        <v>13</v>
      </c>
      <c r="F41" s="52">
        <v>650</v>
      </c>
      <c r="G41" s="52"/>
    </row>
    <row r="42" spans="1:7" ht="16.5" customHeight="1">
      <c r="A42" s="52">
        <v>36</v>
      </c>
      <c r="B42" s="52" t="s">
        <v>49</v>
      </c>
      <c r="C42" s="52" t="s">
        <v>13</v>
      </c>
      <c r="D42" s="52" t="s">
        <v>14</v>
      </c>
      <c r="E42" s="52">
        <v>13</v>
      </c>
      <c r="F42" s="52">
        <v>650</v>
      </c>
      <c r="G42" s="52"/>
    </row>
    <row r="43" spans="1:7" ht="16.5" customHeight="1">
      <c r="A43" s="52">
        <v>37</v>
      </c>
      <c r="B43" s="52" t="s">
        <v>50</v>
      </c>
      <c r="C43" s="52" t="s">
        <v>13</v>
      </c>
      <c r="D43" s="52" t="s">
        <v>14</v>
      </c>
      <c r="E43" s="52">
        <v>13</v>
      </c>
      <c r="F43" s="52">
        <v>650</v>
      </c>
      <c r="G43" s="52"/>
    </row>
    <row r="44" spans="1:7" ht="16.5" customHeight="1">
      <c r="A44" s="52">
        <v>38</v>
      </c>
      <c r="B44" s="52" t="s">
        <v>51</v>
      </c>
      <c r="C44" s="52" t="s">
        <v>13</v>
      </c>
      <c r="D44" s="52" t="s">
        <v>14</v>
      </c>
      <c r="E44" s="52">
        <v>13</v>
      </c>
      <c r="F44" s="52">
        <v>650</v>
      </c>
      <c r="G44" s="52"/>
    </row>
    <row r="45" spans="1:7" ht="16.5" customHeight="1">
      <c r="A45" s="52">
        <v>39</v>
      </c>
      <c r="B45" s="52" t="s">
        <v>52</v>
      </c>
      <c r="C45" s="52" t="s">
        <v>13</v>
      </c>
      <c r="D45" s="52" t="s">
        <v>14</v>
      </c>
      <c r="E45" s="52">
        <v>13</v>
      </c>
      <c r="F45" s="52">
        <v>650</v>
      </c>
      <c r="G45" s="52"/>
    </row>
    <row r="46" spans="1:7" ht="16.5" customHeight="1">
      <c r="A46" s="52">
        <v>40</v>
      </c>
      <c r="B46" s="52" t="s">
        <v>53</v>
      </c>
      <c r="C46" s="52" t="s">
        <v>13</v>
      </c>
      <c r="D46" s="52" t="s">
        <v>14</v>
      </c>
      <c r="E46" s="52">
        <v>13</v>
      </c>
      <c r="F46" s="52">
        <v>650</v>
      </c>
      <c r="G46" s="52"/>
    </row>
    <row r="47" spans="1:7" ht="16.5" customHeight="1">
      <c r="A47" s="52">
        <v>41</v>
      </c>
      <c r="B47" s="52" t="s">
        <v>54</v>
      </c>
      <c r="C47" s="52" t="s">
        <v>13</v>
      </c>
      <c r="D47" s="52" t="s">
        <v>14</v>
      </c>
      <c r="E47" s="52">
        <v>13</v>
      </c>
      <c r="F47" s="52">
        <v>650</v>
      </c>
      <c r="G47" s="52"/>
    </row>
    <row r="48" spans="1:7" ht="16.5" customHeight="1">
      <c r="A48" s="52">
        <v>42</v>
      </c>
      <c r="B48" s="52" t="s">
        <v>55</v>
      </c>
      <c r="C48" s="52" t="s">
        <v>13</v>
      </c>
      <c r="D48" s="52" t="s">
        <v>14</v>
      </c>
      <c r="E48" s="52">
        <v>13</v>
      </c>
      <c r="F48" s="52">
        <v>650</v>
      </c>
      <c r="G48" s="52"/>
    </row>
    <row r="49" spans="1:7" ht="16.5" customHeight="1">
      <c r="A49" s="52">
        <v>43</v>
      </c>
      <c r="B49" s="52" t="s">
        <v>35</v>
      </c>
      <c r="C49" s="52" t="s">
        <v>13</v>
      </c>
      <c r="D49" s="52" t="s">
        <v>14</v>
      </c>
      <c r="E49" s="52">
        <v>13</v>
      </c>
      <c r="F49" s="52">
        <v>650</v>
      </c>
      <c r="G49" s="52"/>
    </row>
    <row r="50" spans="1:7" ht="16.5" customHeight="1">
      <c r="A50" s="52">
        <v>44</v>
      </c>
      <c r="B50" s="52" t="s">
        <v>56</v>
      </c>
      <c r="C50" s="52" t="s">
        <v>13</v>
      </c>
      <c r="D50" s="52" t="s">
        <v>14</v>
      </c>
      <c r="E50" s="52">
        <v>13</v>
      </c>
      <c r="F50" s="52">
        <v>650</v>
      </c>
      <c r="G50" s="52"/>
    </row>
    <row r="51" spans="1:7" ht="16.5" customHeight="1">
      <c r="A51" s="52">
        <v>45</v>
      </c>
      <c r="B51" s="52" t="s">
        <v>57</v>
      </c>
      <c r="C51" s="52" t="s">
        <v>13</v>
      </c>
      <c r="D51" s="52" t="s">
        <v>14</v>
      </c>
      <c r="E51" s="52">
        <v>13</v>
      </c>
      <c r="F51" s="52">
        <v>650</v>
      </c>
      <c r="G51" s="52"/>
    </row>
    <row r="52" spans="1:7" ht="16.5" customHeight="1">
      <c r="A52" s="52">
        <v>46</v>
      </c>
      <c r="B52" s="52" t="s">
        <v>58</v>
      </c>
      <c r="C52" s="52" t="s">
        <v>13</v>
      </c>
      <c r="D52" s="52" t="s">
        <v>14</v>
      </c>
      <c r="E52" s="52">
        <v>13</v>
      </c>
      <c r="F52" s="52">
        <v>650</v>
      </c>
      <c r="G52" s="52"/>
    </row>
    <row r="53" spans="1:7" ht="16.5" customHeight="1">
      <c r="A53" s="52">
        <v>47</v>
      </c>
      <c r="B53" s="52" t="s">
        <v>59</v>
      </c>
      <c r="C53" s="52" t="s">
        <v>13</v>
      </c>
      <c r="D53" s="52" t="s">
        <v>14</v>
      </c>
      <c r="E53" s="52">
        <v>13</v>
      </c>
      <c r="F53" s="52">
        <v>650</v>
      </c>
      <c r="G53" s="52"/>
    </row>
    <row r="54" spans="1:7" ht="16.5" customHeight="1">
      <c r="A54" s="52">
        <v>48</v>
      </c>
      <c r="B54" s="52" t="s">
        <v>60</v>
      </c>
      <c r="C54" s="52" t="s">
        <v>13</v>
      </c>
      <c r="D54" s="52" t="s">
        <v>14</v>
      </c>
      <c r="E54" s="52">
        <v>13</v>
      </c>
      <c r="F54" s="52">
        <v>650</v>
      </c>
      <c r="G54" s="52"/>
    </row>
    <row r="55" spans="1:7" ht="16.5" customHeight="1">
      <c r="A55" s="52">
        <v>49</v>
      </c>
      <c r="B55" s="52" t="s">
        <v>61</v>
      </c>
      <c r="C55" s="52" t="s">
        <v>13</v>
      </c>
      <c r="D55" s="52" t="s">
        <v>14</v>
      </c>
      <c r="E55" s="52">
        <v>13</v>
      </c>
      <c r="F55" s="52">
        <v>650</v>
      </c>
      <c r="G55" s="52"/>
    </row>
    <row r="56" spans="1:7" ht="16.5" customHeight="1">
      <c r="A56" s="52">
        <v>50</v>
      </c>
      <c r="B56" s="52" t="s">
        <v>62</v>
      </c>
      <c r="C56" s="52" t="s">
        <v>13</v>
      </c>
      <c r="D56" s="52" t="s">
        <v>14</v>
      </c>
      <c r="E56" s="52">
        <v>13</v>
      </c>
      <c r="F56" s="52">
        <v>650</v>
      </c>
      <c r="G56" s="52"/>
    </row>
    <row r="57" spans="1:7" ht="16.5" customHeight="1">
      <c r="A57" s="52">
        <v>51</v>
      </c>
      <c r="B57" s="52" t="s">
        <v>63</v>
      </c>
      <c r="C57" s="52" t="s">
        <v>13</v>
      </c>
      <c r="D57" s="52" t="s">
        <v>14</v>
      </c>
      <c r="E57" s="52">
        <v>13</v>
      </c>
      <c r="F57" s="52">
        <v>650</v>
      </c>
      <c r="G57" s="52"/>
    </row>
    <row r="58" spans="1:7" ht="16.5" customHeight="1">
      <c r="A58" s="52">
        <v>52</v>
      </c>
      <c r="B58" s="52" t="s">
        <v>64</v>
      </c>
      <c r="C58" s="52" t="s">
        <v>13</v>
      </c>
      <c r="D58" s="52" t="s">
        <v>14</v>
      </c>
      <c r="E58" s="52">
        <v>13</v>
      </c>
      <c r="F58" s="52">
        <v>650</v>
      </c>
      <c r="G58" s="52"/>
    </row>
    <row r="59" spans="1:7" ht="16.5" customHeight="1">
      <c r="A59" s="52">
        <v>53</v>
      </c>
      <c r="B59" s="52" t="s">
        <v>65</v>
      </c>
      <c r="C59" s="52" t="s">
        <v>13</v>
      </c>
      <c r="D59" s="52" t="s">
        <v>14</v>
      </c>
      <c r="E59" s="52">
        <v>13</v>
      </c>
      <c r="F59" s="52">
        <v>650</v>
      </c>
      <c r="G59" s="52"/>
    </row>
    <row r="60" spans="1:7" ht="16.5" customHeight="1">
      <c r="A60" s="52">
        <v>54</v>
      </c>
      <c r="B60" s="52" t="s">
        <v>66</v>
      </c>
      <c r="C60" s="52" t="s">
        <v>13</v>
      </c>
      <c r="D60" s="52" t="s">
        <v>14</v>
      </c>
      <c r="E60" s="52">
        <v>13</v>
      </c>
      <c r="F60" s="52">
        <v>650</v>
      </c>
      <c r="G60" s="52"/>
    </row>
    <row r="61" spans="1:7" ht="16.5" customHeight="1">
      <c r="A61" s="52">
        <v>55</v>
      </c>
      <c r="B61" s="52" t="s">
        <v>67</v>
      </c>
      <c r="C61" s="52" t="s">
        <v>13</v>
      </c>
      <c r="D61" s="52" t="s">
        <v>14</v>
      </c>
      <c r="E61" s="52">
        <v>13</v>
      </c>
      <c r="F61" s="52">
        <v>650</v>
      </c>
      <c r="G61" s="52"/>
    </row>
    <row r="62" spans="1:7" ht="16.5" customHeight="1">
      <c r="A62" s="52">
        <v>56</v>
      </c>
      <c r="B62" s="52" t="s">
        <v>68</v>
      </c>
      <c r="C62" s="52" t="s">
        <v>13</v>
      </c>
      <c r="D62" s="52" t="s">
        <v>14</v>
      </c>
      <c r="E62" s="52">
        <v>13</v>
      </c>
      <c r="F62" s="52">
        <v>650</v>
      </c>
      <c r="G62" s="52"/>
    </row>
    <row r="63" spans="1:7" ht="16.5" customHeight="1">
      <c r="A63" s="52">
        <v>57</v>
      </c>
      <c r="B63" s="52" t="s">
        <v>69</v>
      </c>
      <c r="C63" s="52" t="s">
        <v>13</v>
      </c>
      <c r="D63" s="52" t="s">
        <v>14</v>
      </c>
      <c r="E63" s="52">
        <v>13</v>
      </c>
      <c r="F63" s="52">
        <v>650</v>
      </c>
      <c r="G63" s="52"/>
    </row>
    <row r="64" spans="1:7" ht="16.5" customHeight="1">
      <c r="A64" s="52">
        <v>58</v>
      </c>
      <c r="B64" s="52" t="s">
        <v>70</v>
      </c>
      <c r="C64" s="52" t="s">
        <v>13</v>
      </c>
      <c r="D64" s="52" t="s">
        <v>14</v>
      </c>
      <c r="E64" s="52">
        <v>13</v>
      </c>
      <c r="F64" s="52">
        <v>650</v>
      </c>
      <c r="G64" s="52"/>
    </row>
    <row r="65" spans="1:7" ht="16.5" customHeight="1">
      <c r="A65" s="52">
        <v>59</v>
      </c>
      <c r="B65" s="52" t="s">
        <v>71</v>
      </c>
      <c r="C65" s="52" t="s">
        <v>13</v>
      </c>
      <c r="D65" s="52" t="s">
        <v>14</v>
      </c>
      <c r="E65" s="52">
        <v>13</v>
      </c>
      <c r="F65" s="52">
        <v>650</v>
      </c>
      <c r="G65" s="52"/>
    </row>
    <row r="66" spans="1:7" ht="16.5" customHeight="1">
      <c r="A66" s="52">
        <v>60</v>
      </c>
      <c r="B66" s="52" t="s">
        <v>72</v>
      </c>
      <c r="C66" s="52" t="s">
        <v>13</v>
      </c>
      <c r="D66" s="52" t="s">
        <v>14</v>
      </c>
      <c r="E66" s="52">
        <v>12</v>
      </c>
      <c r="F66" s="52">
        <v>600</v>
      </c>
      <c r="G66" s="52"/>
    </row>
    <row r="67" spans="1:7" ht="16.5" customHeight="1">
      <c r="A67" s="52" t="s">
        <v>73</v>
      </c>
      <c r="B67" s="52"/>
      <c r="C67" s="52"/>
      <c r="D67" s="52"/>
      <c r="E67" s="52">
        <f>SUM(E7:E66)</f>
        <v>775</v>
      </c>
      <c r="F67" s="52">
        <f>SUM(F7:F66)</f>
        <v>38750</v>
      </c>
      <c r="G67" s="52"/>
    </row>
  </sheetData>
  <sheetProtection/>
  <mergeCells count="4">
    <mergeCell ref="A2:G2"/>
    <mergeCell ref="A3:G3"/>
    <mergeCell ref="A4:G4"/>
    <mergeCell ref="A5:G5"/>
  </mergeCells>
  <printOptions/>
  <pageMargins left="0.8300000000000001" right="0.16" top="0.31" bottom="0.35" header="0.16" footer="0.16"/>
  <pageSetup horizontalDpi="600" verticalDpi="600" orientation="landscape" paperSize="9" scale="80"/>
  <headerFooter scaleWithDoc="0" alignWithMargins="0">
    <oddFooter>&amp;C第 &amp;P 页，共 &amp;N 页</oddFooter>
  </headerFooter>
  <rowBreaks count="3" manualBreakCount="3">
    <brk id="36" max="6" man="1"/>
    <brk id="67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6"/>
  <sheetViews>
    <sheetView workbookViewId="0" topLeftCell="A1">
      <selection activeCell="A2" sqref="A2:H3"/>
    </sheetView>
  </sheetViews>
  <sheetFormatPr defaultColWidth="9.00390625" defaultRowHeight="14.25"/>
  <cols>
    <col min="1" max="1" width="8.75390625" style="0" customWidth="1"/>
    <col min="2" max="2" width="10.625" style="0" customWidth="1"/>
    <col min="3" max="3" width="30.875" style="0" customWidth="1"/>
    <col min="4" max="4" width="15.50390625" style="0" customWidth="1"/>
    <col min="5" max="5" width="10.125" style="0" customWidth="1"/>
    <col min="6" max="6" width="10.25390625" style="0" customWidth="1"/>
    <col min="7" max="7" width="13.50390625" style="0" customWidth="1"/>
    <col min="8" max="8" width="23.00390625" style="1" customWidth="1"/>
    <col min="9" max="32" width="2.625" style="0" customWidth="1"/>
    <col min="33" max="33" width="7.00390625" style="0" customWidth="1"/>
  </cols>
  <sheetData>
    <row r="1" spans="1:33" ht="33" customHeight="1">
      <c r="A1" s="27" t="s">
        <v>74</v>
      </c>
      <c r="B1" s="27"/>
      <c r="C1" s="27"/>
      <c r="D1" s="27"/>
      <c r="E1" s="27"/>
      <c r="F1" s="27"/>
      <c r="G1" s="27"/>
      <c r="H1" s="2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5" customHeight="1">
      <c r="A2" s="4" t="s">
        <v>75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5" customHeight="1">
      <c r="A3" s="28" t="s">
        <v>76</v>
      </c>
      <c r="B3" s="28"/>
      <c r="C3" s="28"/>
      <c r="D3" s="28"/>
      <c r="E3" s="28"/>
      <c r="F3" s="28"/>
      <c r="G3" s="28"/>
      <c r="H3" s="28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30" customHeight="1">
      <c r="A4" s="29" t="s">
        <v>77</v>
      </c>
      <c r="B4" s="30" t="s">
        <v>6</v>
      </c>
      <c r="C4" s="30" t="s">
        <v>7</v>
      </c>
      <c r="D4" s="31" t="s">
        <v>78</v>
      </c>
      <c r="E4" s="31" t="s">
        <v>79</v>
      </c>
      <c r="F4" s="31" t="s">
        <v>80</v>
      </c>
      <c r="G4" s="30" t="s">
        <v>11</v>
      </c>
      <c r="H4" s="14" t="s">
        <v>81</v>
      </c>
      <c r="I4" s="38"/>
      <c r="J4" s="38"/>
      <c r="K4" s="38"/>
      <c r="L4" s="3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1:33" ht="24.75" customHeight="1">
      <c r="A5" s="14">
        <v>1</v>
      </c>
      <c r="B5" s="15"/>
      <c r="C5" s="32"/>
      <c r="D5" s="33" t="s">
        <v>82</v>
      </c>
      <c r="E5" s="13"/>
      <c r="F5" s="13"/>
      <c r="G5" s="34"/>
      <c r="H5" s="16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38"/>
    </row>
    <row r="6" spans="1:33" ht="24.75" customHeight="1">
      <c r="A6" s="14">
        <v>2</v>
      </c>
      <c r="B6" s="15"/>
      <c r="C6" s="32"/>
      <c r="D6" s="33" t="s">
        <v>82</v>
      </c>
      <c r="E6" s="13"/>
      <c r="F6" s="13"/>
      <c r="G6" s="34"/>
      <c r="H6" s="16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38"/>
    </row>
    <row r="7" spans="1:33" ht="24.75" customHeight="1">
      <c r="A7" s="14">
        <v>3</v>
      </c>
      <c r="B7" s="15"/>
      <c r="C7" s="32"/>
      <c r="D7" s="33" t="s">
        <v>82</v>
      </c>
      <c r="E7" s="13"/>
      <c r="F7" s="13"/>
      <c r="G7" s="34"/>
      <c r="H7" s="16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38"/>
    </row>
    <row r="8" spans="1:33" ht="24.75" customHeight="1">
      <c r="A8" s="14">
        <v>4</v>
      </c>
      <c r="B8" s="15"/>
      <c r="C8" s="32"/>
      <c r="D8" s="33" t="s">
        <v>82</v>
      </c>
      <c r="E8" s="13"/>
      <c r="F8" s="13"/>
      <c r="G8" s="34"/>
      <c r="H8" s="16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38"/>
    </row>
    <row r="9" spans="1:33" ht="24.75" customHeight="1">
      <c r="A9" s="14">
        <v>5</v>
      </c>
      <c r="B9" s="15"/>
      <c r="C9" s="32"/>
      <c r="D9" s="33" t="s">
        <v>82</v>
      </c>
      <c r="E9" s="13"/>
      <c r="F9" s="13"/>
      <c r="G9" s="34"/>
      <c r="H9" s="16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38"/>
    </row>
    <row r="10" spans="1:33" ht="24.75" customHeight="1">
      <c r="A10" s="14">
        <v>6</v>
      </c>
      <c r="B10" s="15"/>
      <c r="C10" s="32"/>
      <c r="D10" s="33" t="s">
        <v>82</v>
      </c>
      <c r="E10" s="13"/>
      <c r="F10" s="13"/>
      <c r="G10" s="34"/>
      <c r="H10" s="16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8"/>
    </row>
    <row r="11" spans="1:33" ht="24.75" customHeight="1">
      <c r="A11" s="14">
        <v>7</v>
      </c>
      <c r="B11" s="15"/>
      <c r="C11" s="32"/>
      <c r="D11" s="33" t="s">
        <v>82</v>
      </c>
      <c r="E11" s="13"/>
      <c r="F11" s="13"/>
      <c r="G11" s="34"/>
      <c r="H11" s="16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8"/>
    </row>
    <row r="12" spans="1:33" ht="24.75" customHeight="1">
      <c r="A12" s="14">
        <v>8</v>
      </c>
      <c r="B12" s="15"/>
      <c r="C12" s="32"/>
      <c r="D12" s="33" t="s">
        <v>82</v>
      </c>
      <c r="E12" s="13"/>
      <c r="F12" s="13"/>
      <c r="G12" s="34"/>
      <c r="H12" s="16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38"/>
    </row>
    <row r="13" spans="1:33" ht="24.75" customHeight="1">
      <c r="A13" s="14">
        <v>9</v>
      </c>
      <c r="B13" s="15"/>
      <c r="C13" s="32"/>
      <c r="D13" s="33" t="s">
        <v>82</v>
      </c>
      <c r="E13" s="13"/>
      <c r="F13" s="13"/>
      <c r="G13" s="34"/>
      <c r="H13" s="16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8"/>
    </row>
    <row r="14" spans="1:33" ht="24.75" customHeight="1">
      <c r="A14" s="14">
        <v>10</v>
      </c>
      <c r="B14" s="17"/>
      <c r="C14" s="32"/>
      <c r="D14" s="33" t="s">
        <v>82</v>
      </c>
      <c r="E14" s="13"/>
      <c r="F14" s="13"/>
      <c r="G14" s="34"/>
      <c r="H14" s="16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8"/>
    </row>
    <row r="15" spans="1:33" ht="24.75" customHeight="1">
      <c r="A15" s="14">
        <v>11</v>
      </c>
      <c r="B15" s="15"/>
      <c r="C15" s="32"/>
      <c r="D15" s="33" t="s">
        <v>82</v>
      </c>
      <c r="E15" s="13"/>
      <c r="F15" s="13"/>
      <c r="G15" s="34"/>
      <c r="H15" s="16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38"/>
    </row>
    <row r="16" spans="1:33" ht="24.75" customHeight="1">
      <c r="A16" s="14">
        <v>12</v>
      </c>
      <c r="B16" s="15"/>
      <c r="C16" s="32"/>
      <c r="D16" s="33" t="s">
        <v>82</v>
      </c>
      <c r="E16" s="13"/>
      <c r="F16" s="13"/>
      <c r="G16" s="34"/>
      <c r="H16" s="16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8"/>
    </row>
    <row r="17" spans="1:33" ht="24.75" customHeight="1">
      <c r="A17" s="14">
        <v>13</v>
      </c>
      <c r="B17" s="15"/>
      <c r="C17" s="32"/>
      <c r="D17" s="33" t="s">
        <v>82</v>
      </c>
      <c r="E17" s="13"/>
      <c r="F17" s="13"/>
      <c r="G17" s="34"/>
      <c r="H17" s="16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8"/>
    </row>
    <row r="18" spans="1:33" ht="24.75" customHeight="1">
      <c r="A18" s="14">
        <v>14</v>
      </c>
      <c r="B18" s="15"/>
      <c r="C18" s="32"/>
      <c r="D18" s="33" t="s">
        <v>82</v>
      </c>
      <c r="E18" s="13"/>
      <c r="F18" s="13"/>
      <c r="G18" s="34"/>
      <c r="H18" s="16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8"/>
    </row>
    <row r="19" spans="1:33" ht="24.75" customHeight="1">
      <c r="A19" s="14">
        <v>15</v>
      </c>
      <c r="B19" s="15"/>
      <c r="C19" s="32"/>
      <c r="D19" s="33" t="s">
        <v>82</v>
      </c>
      <c r="E19" s="13"/>
      <c r="F19" s="13"/>
      <c r="G19" s="34"/>
      <c r="H19" s="16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38"/>
    </row>
    <row r="20" spans="1:33" ht="24.75" customHeight="1">
      <c r="A20" s="14">
        <v>16</v>
      </c>
      <c r="B20" s="15"/>
      <c r="C20" s="32"/>
      <c r="D20" s="33" t="s">
        <v>82</v>
      </c>
      <c r="E20" s="13"/>
      <c r="F20" s="13"/>
      <c r="G20" s="34"/>
      <c r="H20" s="16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8"/>
    </row>
    <row r="21" spans="1:33" ht="24.75" customHeight="1">
      <c r="A21" s="14">
        <v>17</v>
      </c>
      <c r="B21" s="15"/>
      <c r="C21" s="32"/>
      <c r="D21" s="33" t="s">
        <v>82</v>
      </c>
      <c r="E21" s="13"/>
      <c r="F21" s="13"/>
      <c r="G21" s="34"/>
      <c r="H21" s="16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8"/>
    </row>
    <row r="22" spans="1:33" ht="24.75" customHeight="1">
      <c r="A22" s="14">
        <v>18</v>
      </c>
      <c r="B22" s="15"/>
      <c r="C22" s="32"/>
      <c r="D22" s="33" t="s">
        <v>82</v>
      </c>
      <c r="E22" s="13"/>
      <c r="F22" s="13"/>
      <c r="G22" s="34"/>
      <c r="H22" s="16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8"/>
    </row>
    <row r="23" spans="1:33" ht="24.75" customHeight="1">
      <c r="A23" s="14">
        <v>19</v>
      </c>
      <c r="B23" s="15"/>
      <c r="C23" s="32"/>
      <c r="D23" s="33" t="s">
        <v>82</v>
      </c>
      <c r="E23" s="13"/>
      <c r="F23" s="13"/>
      <c r="G23" s="34"/>
      <c r="H23" s="16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8"/>
    </row>
    <row r="24" spans="1:33" ht="24.75" customHeight="1">
      <c r="A24" s="14">
        <v>20</v>
      </c>
      <c r="B24" s="15"/>
      <c r="C24" s="32"/>
      <c r="D24" s="33" t="s">
        <v>82</v>
      </c>
      <c r="E24" s="13"/>
      <c r="F24" s="13"/>
      <c r="G24" s="34"/>
      <c r="H24" s="16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8"/>
    </row>
    <row r="25" spans="1:33" ht="24.75" customHeight="1">
      <c r="A25" s="14">
        <v>21</v>
      </c>
      <c r="B25" s="15"/>
      <c r="C25" s="32"/>
      <c r="D25" s="33" t="s">
        <v>82</v>
      </c>
      <c r="E25" s="13"/>
      <c r="F25" s="13"/>
      <c r="G25" s="34"/>
      <c r="H25" s="16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8"/>
    </row>
    <row r="26" spans="1:33" ht="24.75" customHeight="1">
      <c r="A26" s="14">
        <v>22</v>
      </c>
      <c r="B26" s="15"/>
      <c r="C26" s="32"/>
      <c r="D26" s="33" t="s">
        <v>82</v>
      </c>
      <c r="E26" s="13"/>
      <c r="F26" s="13"/>
      <c r="G26" s="34"/>
      <c r="H26" s="16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8"/>
    </row>
    <row r="27" spans="1:33" ht="24.75" customHeight="1">
      <c r="A27" s="14">
        <v>23</v>
      </c>
      <c r="B27" s="15"/>
      <c r="C27" s="32"/>
      <c r="D27" s="33" t="s">
        <v>82</v>
      </c>
      <c r="E27" s="13"/>
      <c r="F27" s="13"/>
      <c r="G27" s="34"/>
      <c r="H27" s="16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8"/>
    </row>
    <row r="28" spans="1:33" ht="24.75" customHeight="1">
      <c r="A28" s="14">
        <v>24</v>
      </c>
      <c r="B28" s="15"/>
      <c r="C28" s="32"/>
      <c r="D28" s="33" t="s">
        <v>82</v>
      </c>
      <c r="E28" s="13"/>
      <c r="F28" s="13"/>
      <c r="G28" s="34"/>
      <c r="H28" s="16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8"/>
    </row>
    <row r="29" spans="1:33" ht="24.75" customHeight="1">
      <c r="A29" s="14">
        <v>25</v>
      </c>
      <c r="B29" s="15"/>
      <c r="C29" s="32"/>
      <c r="D29" s="33" t="s">
        <v>82</v>
      </c>
      <c r="E29" s="13"/>
      <c r="F29" s="13"/>
      <c r="G29" s="34"/>
      <c r="H29" s="16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8"/>
    </row>
    <row r="30" spans="1:33" ht="24.75" customHeight="1">
      <c r="A30" s="14">
        <v>26</v>
      </c>
      <c r="B30" s="15"/>
      <c r="C30" s="32"/>
      <c r="D30" s="33" t="s">
        <v>82</v>
      </c>
      <c r="E30" s="13"/>
      <c r="F30" s="13"/>
      <c r="G30" s="34"/>
      <c r="H30" s="35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8" ht="24.75" customHeight="1">
      <c r="A31" s="14">
        <v>27</v>
      </c>
      <c r="B31" s="15"/>
      <c r="C31" s="32"/>
      <c r="D31" s="33" t="s">
        <v>82</v>
      </c>
      <c r="E31" s="13"/>
      <c r="F31" s="13"/>
      <c r="G31" s="34"/>
      <c r="H31" s="14"/>
    </row>
    <row r="32" spans="1:8" ht="24.75" customHeight="1">
      <c r="A32" s="14">
        <v>28</v>
      </c>
      <c r="B32" s="15"/>
      <c r="C32" s="32"/>
      <c r="D32" s="33" t="s">
        <v>82</v>
      </c>
      <c r="E32" s="13"/>
      <c r="F32" s="13"/>
      <c r="G32" s="34"/>
      <c r="H32" s="14"/>
    </row>
    <row r="33" spans="1:8" ht="24.75" customHeight="1">
      <c r="A33" s="14">
        <v>29</v>
      </c>
      <c r="B33" s="15"/>
      <c r="C33" s="32"/>
      <c r="D33" s="33" t="s">
        <v>82</v>
      </c>
      <c r="E33" s="13"/>
      <c r="F33" s="13"/>
      <c r="G33" s="34"/>
      <c r="H33" s="14"/>
    </row>
    <row r="34" spans="1:8" ht="24.75" customHeight="1">
      <c r="A34" s="14">
        <v>30</v>
      </c>
      <c r="B34" s="15"/>
      <c r="C34" s="32"/>
      <c r="D34" s="33" t="s">
        <v>82</v>
      </c>
      <c r="E34" s="13"/>
      <c r="F34" s="13"/>
      <c r="G34" s="34"/>
      <c r="H34" s="14"/>
    </row>
    <row r="35" spans="1:8" ht="24.75" customHeight="1">
      <c r="A35" s="14">
        <v>31</v>
      </c>
      <c r="B35" s="15"/>
      <c r="C35" s="32"/>
      <c r="D35" s="33" t="s">
        <v>82</v>
      </c>
      <c r="E35" s="13"/>
      <c r="F35" s="13"/>
      <c r="G35" s="34"/>
      <c r="H35" s="14"/>
    </row>
    <row r="36" spans="1:8" ht="24.75" customHeight="1">
      <c r="A36" s="14">
        <v>32</v>
      </c>
      <c r="B36" s="15"/>
      <c r="C36" s="32"/>
      <c r="D36" s="33" t="s">
        <v>82</v>
      </c>
      <c r="E36" s="13"/>
      <c r="F36" s="13"/>
      <c r="G36" s="34"/>
      <c r="H36" s="14"/>
    </row>
    <row r="37" spans="1:8" ht="24.75" customHeight="1">
      <c r="A37" s="14">
        <v>33</v>
      </c>
      <c r="B37" s="15"/>
      <c r="C37" s="32"/>
      <c r="D37" s="33" t="s">
        <v>82</v>
      </c>
      <c r="E37" s="13"/>
      <c r="F37" s="13"/>
      <c r="G37" s="34"/>
      <c r="H37" s="14"/>
    </row>
    <row r="38" spans="1:8" ht="24.75" customHeight="1">
      <c r="A38" s="14">
        <v>34</v>
      </c>
      <c r="B38" s="15"/>
      <c r="C38" s="32"/>
      <c r="D38" s="33" t="s">
        <v>82</v>
      </c>
      <c r="E38" s="13"/>
      <c r="F38" s="13"/>
      <c r="G38" s="34"/>
      <c r="H38" s="14"/>
    </row>
    <row r="39" spans="1:8" ht="24.75" customHeight="1">
      <c r="A39" s="14">
        <v>35</v>
      </c>
      <c r="B39" s="15"/>
      <c r="C39" s="32"/>
      <c r="D39" s="33" t="s">
        <v>82</v>
      </c>
      <c r="E39" s="13"/>
      <c r="F39" s="13"/>
      <c r="G39" s="34"/>
      <c r="H39" s="14"/>
    </row>
    <row r="40" spans="1:8" ht="24.75" customHeight="1">
      <c r="A40" s="14">
        <v>36</v>
      </c>
      <c r="B40" s="15"/>
      <c r="C40" s="32"/>
      <c r="D40" s="33" t="s">
        <v>82</v>
      </c>
      <c r="E40" s="13"/>
      <c r="F40" s="13"/>
      <c r="G40" s="34"/>
      <c r="H40" s="14"/>
    </row>
    <row r="41" spans="1:8" ht="24.75" customHeight="1">
      <c r="A41" s="14">
        <v>37</v>
      </c>
      <c r="B41" s="15"/>
      <c r="C41" s="32"/>
      <c r="D41" s="33" t="s">
        <v>82</v>
      </c>
      <c r="E41" s="13"/>
      <c r="F41" s="13"/>
      <c r="G41" s="34"/>
      <c r="H41" s="14"/>
    </row>
    <row r="42" spans="1:8" ht="24.75" customHeight="1">
      <c r="A42" s="14">
        <v>38</v>
      </c>
      <c r="B42" s="15"/>
      <c r="C42" s="32"/>
      <c r="D42" s="33" t="s">
        <v>82</v>
      </c>
      <c r="E42" s="13"/>
      <c r="F42" s="13"/>
      <c r="G42" s="34"/>
      <c r="H42" s="14"/>
    </row>
    <row r="43" spans="1:8" ht="24.75" customHeight="1">
      <c r="A43" s="14">
        <v>39</v>
      </c>
      <c r="B43" s="15"/>
      <c r="C43" s="32"/>
      <c r="D43" s="33" t="s">
        <v>82</v>
      </c>
      <c r="E43" s="13"/>
      <c r="F43" s="13"/>
      <c r="G43" s="34"/>
      <c r="H43" s="14"/>
    </row>
    <row r="44" spans="1:8" ht="24.75" customHeight="1">
      <c r="A44" s="14">
        <v>40</v>
      </c>
      <c r="B44" s="15"/>
      <c r="C44" s="32"/>
      <c r="D44" s="33" t="s">
        <v>82</v>
      </c>
      <c r="E44" s="13"/>
      <c r="F44" s="13"/>
      <c r="G44" s="34"/>
      <c r="H44" s="14"/>
    </row>
    <row r="45" spans="1:8" ht="24.75" customHeight="1">
      <c r="A45" s="14">
        <v>41</v>
      </c>
      <c r="B45" s="15"/>
      <c r="C45" s="32"/>
      <c r="D45" s="33" t="s">
        <v>82</v>
      </c>
      <c r="E45" s="13"/>
      <c r="F45" s="13"/>
      <c r="G45" s="34"/>
      <c r="H45" s="14"/>
    </row>
    <row r="46" spans="1:8" ht="24.75" customHeight="1">
      <c r="A46" s="14">
        <v>42</v>
      </c>
      <c r="B46" s="15"/>
      <c r="C46" s="32"/>
      <c r="D46" s="33" t="s">
        <v>82</v>
      </c>
      <c r="E46" s="13"/>
      <c r="F46" s="13"/>
      <c r="G46" s="34"/>
      <c r="H46" s="14"/>
    </row>
    <row r="47" spans="1:8" ht="24.75" customHeight="1">
      <c r="A47" s="14">
        <v>43</v>
      </c>
      <c r="B47" s="15"/>
      <c r="C47" s="32"/>
      <c r="D47" s="33" t="s">
        <v>82</v>
      </c>
      <c r="E47" s="13"/>
      <c r="F47" s="13"/>
      <c r="G47" s="34"/>
      <c r="H47" s="14"/>
    </row>
    <row r="48" spans="1:8" ht="24.75" customHeight="1">
      <c r="A48" s="14">
        <v>44</v>
      </c>
      <c r="B48" s="15"/>
      <c r="C48" s="32"/>
      <c r="D48" s="33" t="s">
        <v>82</v>
      </c>
      <c r="E48" s="13"/>
      <c r="F48" s="13"/>
      <c r="G48" s="34"/>
      <c r="H48" s="14"/>
    </row>
    <row r="49" spans="1:8" ht="24.75" customHeight="1">
      <c r="A49" s="14">
        <v>45</v>
      </c>
      <c r="B49" s="15"/>
      <c r="C49" s="32"/>
      <c r="D49" s="33" t="s">
        <v>82</v>
      </c>
      <c r="E49" s="13"/>
      <c r="F49" s="13"/>
      <c r="G49" s="34"/>
      <c r="H49" s="14"/>
    </row>
    <row r="50" spans="1:8" ht="24.75" customHeight="1">
      <c r="A50" s="14">
        <v>46</v>
      </c>
      <c r="B50" s="15"/>
      <c r="C50" s="32"/>
      <c r="D50" s="33" t="s">
        <v>82</v>
      </c>
      <c r="E50" s="13"/>
      <c r="F50" s="13"/>
      <c r="G50" s="34"/>
      <c r="H50" s="14"/>
    </row>
    <row r="51" spans="1:8" ht="24.75" customHeight="1">
      <c r="A51" s="14">
        <v>47</v>
      </c>
      <c r="B51" s="15"/>
      <c r="C51" s="32"/>
      <c r="D51" s="33" t="s">
        <v>82</v>
      </c>
      <c r="E51" s="13"/>
      <c r="F51" s="13"/>
      <c r="G51" s="34"/>
      <c r="H51" s="14"/>
    </row>
    <row r="52" spans="1:8" ht="24.75" customHeight="1">
      <c r="A52" s="14">
        <v>48</v>
      </c>
      <c r="B52" s="15"/>
      <c r="C52" s="32"/>
      <c r="D52" s="33" t="s">
        <v>82</v>
      </c>
      <c r="E52" s="13"/>
      <c r="F52" s="13"/>
      <c r="G52" s="34"/>
      <c r="H52" s="14"/>
    </row>
    <row r="53" spans="1:8" ht="24.75" customHeight="1">
      <c r="A53" s="14">
        <v>49</v>
      </c>
      <c r="B53" s="15"/>
      <c r="C53" s="32"/>
      <c r="D53" s="33" t="s">
        <v>82</v>
      </c>
      <c r="E53" s="13"/>
      <c r="F53" s="13"/>
      <c r="G53" s="34"/>
      <c r="H53" s="14"/>
    </row>
    <row r="54" spans="1:8" ht="24.75" customHeight="1">
      <c r="A54" s="14">
        <v>50</v>
      </c>
      <c r="B54" s="15"/>
      <c r="C54" s="32"/>
      <c r="D54" s="33" t="s">
        <v>82</v>
      </c>
      <c r="E54" s="13"/>
      <c r="F54" s="13"/>
      <c r="G54" s="34"/>
      <c r="H54" s="14"/>
    </row>
    <row r="55" spans="1:8" ht="24.75" customHeight="1">
      <c r="A55" s="14">
        <v>51</v>
      </c>
      <c r="B55" s="15"/>
      <c r="C55" s="32"/>
      <c r="D55" s="33" t="s">
        <v>82</v>
      </c>
      <c r="E55" s="13"/>
      <c r="F55" s="13"/>
      <c r="G55" s="34"/>
      <c r="H55" s="14"/>
    </row>
    <row r="56" spans="1:8" ht="24.75" customHeight="1">
      <c r="A56" s="14">
        <v>52</v>
      </c>
      <c r="B56" s="15"/>
      <c r="C56" s="32"/>
      <c r="D56" s="33" t="s">
        <v>82</v>
      </c>
      <c r="E56" s="13"/>
      <c r="F56" s="13"/>
      <c r="G56" s="34"/>
      <c r="H56" s="14"/>
    </row>
    <row r="57" spans="1:8" ht="24.75" customHeight="1">
      <c r="A57" s="14">
        <v>53</v>
      </c>
      <c r="B57" s="15"/>
      <c r="C57" s="32"/>
      <c r="D57" s="33" t="s">
        <v>82</v>
      </c>
      <c r="E57" s="13"/>
      <c r="F57" s="13"/>
      <c r="G57" s="34"/>
      <c r="H57" s="14"/>
    </row>
    <row r="58" spans="1:8" ht="24.75" customHeight="1">
      <c r="A58" s="14">
        <v>54</v>
      </c>
      <c r="B58" s="15"/>
      <c r="C58" s="32"/>
      <c r="D58" s="33" t="s">
        <v>82</v>
      </c>
      <c r="E58" s="13"/>
      <c r="F58" s="13"/>
      <c r="G58" s="34"/>
      <c r="H58" s="14"/>
    </row>
    <row r="59" spans="1:8" ht="24.75" customHeight="1">
      <c r="A59" s="14">
        <v>55</v>
      </c>
      <c r="B59" s="15"/>
      <c r="C59" s="32"/>
      <c r="D59" s="33" t="s">
        <v>82</v>
      </c>
      <c r="E59" s="13"/>
      <c r="F59" s="13"/>
      <c r="G59" s="34"/>
      <c r="H59" s="14"/>
    </row>
    <row r="60" spans="1:8" ht="24.75" customHeight="1">
      <c r="A60" s="14">
        <v>56</v>
      </c>
      <c r="B60" s="15"/>
      <c r="C60" s="32"/>
      <c r="D60" s="33" t="s">
        <v>82</v>
      </c>
      <c r="E60" s="13"/>
      <c r="F60" s="13"/>
      <c r="G60" s="34"/>
      <c r="H60" s="14"/>
    </row>
    <row r="61" spans="1:8" ht="24.75" customHeight="1">
      <c r="A61" s="14">
        <v>57</v>
      </c>
      <c r="B61" s="15"/>
      <c r="C61" s="32"/>
      <c r="D61" s="33" t="s">
        <v>82</v>
      </c>
      <c r="E61" s="13"/>
      <c r="F61" s="13"/>
      <c r="G61" s="34"/>
      <c r="H61" s="14"/>
    </row>
    <row r="62" spans="1:8" ht="24.75" customHeight="1">
      <c r="A62" s="14">
        <v>58</v>
      </c>
      <c r="B62" s="15"/>
      <c r="C62" s="32"/>
      <c r="D62" s="33" t="s">
        <v>82</v>
      </c>
      <c r="E62" s="13"/>
      <c r="F62" s="13"/>
      <c r="G62" s="34"/>
      <c r="H62" s="14"/>
    </row>
    <row r="63" spans="1:8" ht="24.75" customHeight="1">
      <c r="A63" s="14">
        <v>59</v>
      </c>
      <c r="B63" s="15"/>
      <c r="C63" s="32"/>
      <c r="D63" s="33" t="s">
        <v>82</v>
      </c>
      <c r="E63" s="13"/>
      <c r="F63" s="13"/>
      <c r="G63" s="34"/>
      <c r="H63" s="14"/>
    </row>
    <row r="64" spans="1:8" ht="24.75" customHeight="1">
      <c r="A64" s="14">
        <v>60</v>
      </c>
      <c r="B64" s="15"/>
      <c r="C64" s="32"/>
      <c r="D64" s="33" t="s">
        <v>82</v>
      </c>
      <c r="E64" s="13"/>
      <c r="F64" s="13"/>
      <c r="G64" s="34"/>
      <c r="H64" s="14"/>
    </row>
    <row r="65" spans="1:8" ht="27" customHeight="1">
      <c r="A65" s="30" t="s">
        <v>73</v>
      </c>
      <c r="B65" s="42"/>
      <c r="C65" s="42"/>
      <c r="D65" s="25"/>
      <c r="E65" s="25"/>
      <c r="F65" s="25"/>
      <c r="G65" s="43"/>
      <c r="H65" s="14"/>
    </row>
    <row r="66" spans="1:7" ht="39.75" customHeight="1">
      <c r="A66" s="44" t="s">
        <v>83</v>
      </c>
      <c r="B66" s="44"/>
      <c r="C66" s="44"/>
      <c r="D66" s="44"/>
      <c r="E66" s="44"/>
      <c r="F66" s="44"/>
      <c r="G66" s="44"/>
    </row>
  </sheetData>
  <sheetProtection/>
  <mergeCells count="4">
    <mergeCell ref="A1:H1"/>
    <mergeCell ref="A2:H2"/>
    <mergeCell ref="A3:H3"/>
    <mergeCell ref="A66:G66"/>
  </mergeCells>
  <printOptions/>
  <pageMargins left="1.14" right="0.16" top="0.28" bottom="0.98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69"/>
  <sheetViews>
    <sheetView workbookViewId="0" topLeftCell="A1">
      <pane xSplit="32" ySplit="5" topLeftCell="AU12" activePane="bottomRight" state="frozen"/>
      <selection pane="bottomRight" activeCell="S29" sqref="S29"/>
    </sheetView>
  </sheetViews>
  <sheetFormatPr defaultColWidth="9.00390625" defaultRowHeight="14.25"/>
  <cols>
    <col min="1" max="1" width="3.875" style="0" customWidth="1"/>
    <col min="2" max="2" width="10.25390625" style="0" customWidth="1"/>
    <col min="3" max="28" width="3.75390625" style="0" customWidth="1"/>
    <col min="29" max="29" width="10.625" style="1" customWidth="1"/>
  </cols>
  <sheetData>
    <row r="1" spans="1:29" ht="31.5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" customHeight="1">
      <c r="A2" s="3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.75" customHeight="1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1"/>
    </row>
    <row r="4" spans="1:29" ht="30" customHeight="1">
      <c r="A4" s="5" t="s">
        <v>5</v>
      </c>
      <c r="B4" s="6" t="s">
        <v>86</v>
      </c>
      <c r="C4" s="7" t="s">
        <v>87</v>
      </c>
      <c r="D4" s="8"/>
      <c r="E4" s="9">
        <v>19</v>
      </c>
      <c r="F4" s="10"/>
      <c r="G4" s="9">
        <v>20</v>
      </c>
      <c r="H4" s="10"/>
      <c r="I4" s="9">
        <v>21</v>
      </c>
      <c r="J4" s="10"/>
      <c r="K4" s="9">
        <v>22</v>
      </c>
      <c r="L4" s="10"/>
      <c r="M4" s="9">
        <v>23</v>
      </c>
      <c r="N4" s="10"/>
      <c r="O4" s="9">
        <v>24</v>
      </c>
      <c r="P4" s="10"/>
      <c r="Q4" s="7">
        <v>25</v>
      </c>
      <c r="R4" s="8"/>
      <c r="S4" s="18" t="s">
        <v>88</v>
      </c>
      <c r="T4" s="19"/>
      <c r="U4" s="20">
        <v>27</v>
      </c>
      <c r="V4" s="20"/>
      <c r="W4" s="7">
        <v>28</v>
      </c>
      <c r="X4" s="8"/>
      <c r="Y4" s="20">
        <v>29</v>
      </c>
      <c r="Z4" s="20"/>
      <c r="AA4" s="20">
        <v>30</v>
      </c>
      <c r="AB4" s="20"/>
      <c r="AC4" s="5" t="s">
        <v>89</v>
      </c>
    </row>
    <row r="5" spans="1:29" ht="30" customHeight="1">
      <c r="A5" s="11"/>
      <c r="B5" s="12"/>
      <c r="C5" s="13" t="s">
        <v>90</v>
      </c>
      <c r="D5" s="13" t="s">
        <v>91</v>
      </c>
      <c r="E5" s="13" t="s">
        <v>90</v>
      </c>
      <c r="F5" s="13" t="s">
        <v>91</v>
      </c>
      <c r="G5" s="13" t="s">
        <v>90</v>
      </c>
      <c r="H5" s="13" t="s">
        <v>91</v>
      </c>
      <c r="I5" s="13" t="s">
        <v>90</v>
      </c>
      <c r="J5" s="13" t="s">
        <v>91</v>
      </c>
      <c r="K5" s="13" t="s">
        <v>90</v>
      </c>
      <c r="L5" s="13" t="s">
        <v>91</v>
      </c>
      <c r="M5" s="13" t="s">
        <v>90</v>
      </c>
      <c r="N5" s="13" t="s">
        <v>91</v>
      </c>
      <c r="O5" s="13" t="s">
        <v>90</v>
      </c>
      <c r="P5" s="13" t="s">
        <v>91</v>
      </c>
      <c r="Q5" s="13" t="s">
        <v>90</v>
      </c>
      <c r="R5" s="13" t="s">
        <v>91</v>
      </c>
      <c r="S5" s="13" t="s">
        <v>90</v>
      </c>
      <c r="T5" s="13" t="s">
        <v>91</v>
      </c>
      <c r="U5" s="13" t="s">
        <v>90</v>
      </c>
      <c r="V5" s="13" t="s">
        <v>91</v>
      </c>
      <c r="W5" s="13" t="s">
        <v>90</v>
      </c>
      <c r="X5" s="13" t="s">
        <v>91</v>
      </c>
      <c r="Y5" s="13" t="s">
        <v>90</v>
      </c>
      <c r="Z5" s="13" t="s">
        <v>91</v>
      </c>
      <c r="AA5" s="13" t="s">
        <v>90</v>
      </c>
      <c r="AB5" s="13" t="s">
        <v>91</v>
      </c>
      <c r="AC5" s="11"/>
    </row>
    <row r="6" spans="1:29" ht="18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4"/>
    </row>
    <row r="7" spans="1:29" ht="18" customHeight="1">
      <c r="A7" s="14">
        <v>2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4"/>
    </row>
    <row r="8" spans="1:29" ht="18" customHeight="1">
      <c r="A8" s="14">
        <v>3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4"/>
    </row>
    <row r="9" spans="1:29" ht="18" customHeight="1">
      <c r="A9" s="14">
        <v>4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4"/>
    </row>
    <row r="10" spans="1:29" ht="18" customHeight="1">
      <c r="A10" s="14">
        <v>5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4"/>
    </row>
    <row r="11" spans="1:29" ht="18" customHeight="1">
      <c r="A11" s="14">
        <v>6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4"/>
    </row>
    <row r="12" spans="1:29" ht="18" customHeight="1">
      <c r="A12" s="14">
        <v>7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4"/>
    </row>
    <row r="13" spans="1:29" ht="18" customHeight="1">
      <c r="A13" s="14">
        <v>8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4"/>
    </row>
    <row r="14" spans="1:29" ht="18" customHeight="1">
      <c r="A14" s="14">
        <v>9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4"/>
    </row>
    <row r="15" spans="1:29" ht="18" customHeight="1">
      <c r="A15" s="14">
        <v>10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4"/>
    </row>
    <row r="16" spans="1:29" ht="18" customHeight="1">
      <c r="A16" s="14">
        <v>11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4"/>
    </row>
    <row r="17" spans="1:29" ht="18" customHeight="1">
      <c r="A17" s="14">
        <v>12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4"/>
    </row>
    <row r="18" spans="1:29" ht="18" customHeight="1">
      <c r="A18" s="14">
        <v>13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4"/>
    </row>
    <row r="19" spans="1:29" ht="18" customHeight="1">
      <c r="A19" s="14">
        <v>14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4"/>
    </row>
    <row r="20" spans="1:29" ht="18" customHeight="1">
      <c r="A20" s="14">
        <v>15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4"/>
    </row>
    <row r="21" spans="1:29" ht="18" customHeight="1">
      <c r="A21" s="14">
        <v>16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4"/>
    </row>
    <row r="22" spans="1:29" ht="18" customHeight="1">
      <c r="A22" s="14">
        <v>17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4"/>
    </row>
    <row r="23" spans="1:29" ht="18" customHeight="1">
      <c r="A23" s="14">
        <v>18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4"/>
    </row>
    <row r="24" spans="1:29" ht="18" customHeight="1">
      <c r="A24" s="14">
        <v>19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4"/>
    </row>
    <row r="25" spans="1:29" ht="18" customHeight="1">
      <c r="A25" s="14">
        <v>20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4"/>
    </row>
    <row r="26" spans="1:29" ht="18" customHeight="1">
      <c r="A26" s="14">
        <v>21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4"/>
    </row>
    <row r="27" spans="1:29" ht="18" customHeight="1">
      <c r="A27" s="14">
        <v>22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4"/>
    </row>
    <row r="28" spans="1:29" ht="18" customHeight="1">
      <c r="A28" s="14">
        <v>23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4"/>
    </row>
    <row r="29" spans="1:29" ht="18" customHeight="1">
      <c r="A29" s="14">
        <v>24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4"/>
    </row>
    <row r="30" spans="1:29" ht="18" customHeight="1">
      <c r="A30" s="14">
        <v>25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4"/>
    </row>
    <row r="31" spans="1:29" ht="18" customHeight="1">
      <c r="A31" s="14">
        <v>26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4"/>
    </row>
    <row r="32" spans="1:29" ht="18" customHeight="1">
      <c r="A32" s="14">
        <v>27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4"/>
    </row>
    <row r="33" spans="1:29" ht="18" customHeight="1">
      <c r="A33" s="14">
        <v>28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4"/>
    </row>
    <row r="34" spans="1:29" ht="18" customHeight="1">
      <c r="A34" s="14">
        <v>29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4"/>
    </row>
    <row r="35" spans="1:29" ht="18" customHeight="1">
      <c r="A35" s="14">
        <v>30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4"/>
    </row>
    <row r="36" spans="1:29" ht="18" customHeight="1">
      <c r="A36" s="14">
        <v>31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4"/>
    </row>
    <row r="37" spans="1:29" ht="18" customHeight="1">
      <c r="A37" s="14">
        <v>32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4"/>
    </row>
    <row r="38" spans="1:29" ht="18" customHeight="1">
      <c r="A38" s="14">
        <v>33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4"/>
    </row>
    <row r="39" spans="1:29" ht="18" customHeight="1">
      <c r="A39" s="14">
        <v>34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4"/>
    </row>
    <row r="40" spans="1:29" ht="18" customHeight="1">
      <c r="A40" s="14">
        <v>35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4"/>
    </row>
    <row r="41" spans="1:29" ht="18" customHeight="1">
      <c r="A41" s="14">
        <v>36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4"/>
    </row>
    <row r="42" spans="1:29" ht="18" customHeight="1">
      <c r="A42" s="14">
        <v>37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4"/>
    </row>
    <row r="43" spans="1:29" ht="18" customHeight="1">
      <c r="A43" s="14">
        <v>38</v>
      </c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4"/>
    </row>
    <row r="44" spans="1:29" ht="18" customHeight="1">
      <c r="A44" s="14">
        <v>39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4"/>
    </row>
    <row r="45" spans="1:29" ht="18" customHeight="1">
      <c r="A45" s="14">
        <v>40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4"/>
    </row>
    <row r="46" spans="1:29" ht="18" customHeight="1">
      <c r="A46" s="14">
        <v>41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4"/>
    </row>
    <row r="47" spans="1:29" ht="18" customHeight="1">
      <c r="A47" s="14">
        <v>42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4"/>
    </row>
    <row r="48" spans="1:29" ht="18" customHeight="1">
      <c r="A48" s="14">
        <v>43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4"/>
    </row>
    <row r="49" spans="1:29" ht="18" customHeight="1">
      <c r="A49" s="14">
        <v>44</v>
      </c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4"/>
    </row>
    <row r="50" spans="1:29" ht="18" customHeight="1">
      <c r="A50" s="14">
        <v>45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4"/>
    </row>
    <row r="51" spans="1:29" ht="18" customHeight="1">
      <c r="A51" s="14">
        <v>46</v>
      </c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4"/>
    </row>
    <row r="52" spans="1:29" ht="18" customHeight="1">
      <c r="A52" s="14">
        <v>47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4"/>
    </row>
    <row r="53" spans="1:29" ht="18" customHeight="1">
      <c r="A53" s="14">
        <v>48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4"/>
    </row>
    <row r="54" spans="1:29" ht="18" customHeight="1">
      <c r="A54" s="14">
        <v>49</v>
      </c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4"/>
    </row>
    <row r="55" spans="1:29" ht="18" customHeight="1">
      <c r="A55" s="14">
        <v>50</v>
      </c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4"/>
    </row>
    <row r="56" spans="1:29" ht="18" customHeight="1">
      <c r="A56" s="14">
        <v>51</v>
      </c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4"/>
    </row>
    <row r="57" spans="1:29" ht="18" customHeight="1">
      <c r="A57" s="14">
        <v>52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4"/>
    </row>
    <row r="58" spans="1:29" ht="18" customHeight="1">
      <c r="A58" s="14">
        <v>53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4"/>
    </row>
    <row r="59" spans="1:29" ht="18" customHeight="1">
      <c r="A59" s="14">
        <v>54</v>
      </c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4"/>
    </row>
    <row r="60" spans="1:29" ht="18" customHeight="1">
      <c r="A60" s="14">
        <v>55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4"/>
    </row>
    <row r="61" spans="1:29" ht="18" customHeight="1">
      <c r="A61" s="14">
        <v>56</v>
      </c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4"/>
    </row>
    <row r="62" spans="1:29" ht="18" customHeight="1">
      <c r="A62" s="14">
        <v>57</v>
      </c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4"/>
    </row>
    <row r="63" spans="1:29" ht="18" customHeight="1">
      <c r="A63" s="14">
        <v>58</v>
      </c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4"/>
    </row>
    <row r="64" spans="1:29" ht="18" customHeight="1">
      <c r="A64" s="14">
        <v>59</v>
      </c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4"/>
    </row>
    <row r="65" spans="1:29" ht="18" customHeight="1">
      <c r="A65" s="14">
        <v>60</v>
      </c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4"/>
    </row>
    <row r="66" spans="1:29" ht="18" customHeight="1">
      <c r="A66" s="14" t="s">
        <v>73</v>
      </c>
      <c r="B66" s="1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25"/>
    </row>
    <row r="67" spans="1:29" ht="57" customHeight="1">
      <c r="A67" s="22" t="s">
        <v>92</v>
      </c>
      <c r="B67" s="22"/>
      <c r="C67" s="22"/>
      <c r="D67" s="22"/>
      <c r="E67" s="22"/>
      <c r="F67" s="22"/>
      <c r="G67" s="22"/>
      <c r="H67" s="22"/>
      <c r="I67" s="24" t="s">
        <v>93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6"/>
    </row>
    <row r="68" spans="2:5" ht="14.25">
      <c r="B68" s="23"/>
      <c r="C68" s="23"/>
      <c r="D68" s="23"/>
      <c r="E68" s="23"/>
    </row>
    <row r="69" spans="2:5" ht="14.25">
      <c r="B69" s="23"/>
      <c r="C69" s="23"/>
      <c r="D69" s="23"/>
      <c r="E69" s="23"/>
    </row>
  </sheetData>
  <sheetProtection/>
  <mergeCells count="22">
    <mergeCell ref="A1:AC1"/>
    <mergeCell ref="A2:AC2"/>
    <mergeCell ref="A3:AC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66:B66"/>
    <mergeCell ref="A67:H67"/>
    <mergeCell ref="I67:AC67"/>
    <mergeCell ref="A4:A5"/>
    <mergeCell ref="B4:B5"/>
    <mergeCell ref="AC4:AC5"/>
  </mergeCells>
  <printOptions/>
  <pageMargins left="0.63" right="0.16" top="0.28" bottom="0.63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区人社局</cp:lastModifiedBy>
  <cp:lastPrinted>2019-08-20T08:46:10Z</cp:lastPrinted>
  <dcterms:created xsi:type="dcterms:W3CDTF">2012-08-29T01:09:29Z</dcterms:created>
  <dcterms:modified xsi:type="dcterms:W3CDTF">2020-11-23T03:31:03Z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ubyTemplate">
    <vt:lpwstr>20</vt:lpwstr>
  </property>
</Properties>
</file>