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20"/>
  </bookViews>
  <sheets>
    <sheet name="Sheet1" sheetId="1" r:id="rId1"/>
  </sheets>
  <definedNames>
    <definedName name="_xlnm._FilterDatabase" localSheetId="0" hidden="1">Sheet1!$A$3:$K$6</definedName>
  </definedNames>
  <calcPr calcId="144525"/>
</workbook>
</file>

<file path=xl/sharedStrings.xml><?xml version="1.0" encoding="utf-8"?>
<sst xmlns="http://schemas.openxmlformats.org/spreadsheetml/2006/main" count="19">
  <si>
    <t xml:space="preserve">  附件1</t>
  </si>
  <si>
    <t>崖州区2020年职业培训补贴和生活补贴明细表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</si>
  <si>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</si>
  <si>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</si>
  <si>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</si>
  <si>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</si>
  <si>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</si>
  <si>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</si>
  <si>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</si>
  <si>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</si>
  <si>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</si>
  <si>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</si>
  <si>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三亚市就业技能培训中心</t>
  </si>
  <si>
    <t>农村劳动力</t>
  </si>
  <si>
    <t>第41期</t>
  </si>
  <si>
    <t>创业培训</t>
  </si>
  <si>
    <t>合格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</si>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</sst>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F8" sqref="F8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7.75" style="1" customWidth="1"/>
    <col min="9" max="9" width="12.7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12</v>
      </c>
      <c r="C4" s="5" t="s">
        <v>13</v>
      </c>
      <c r="D4" s="8" t="s">
        <v>14</v>
      </c>
      <c r="E4" s="9" t="s">
        <v>15</v>
      </c>
      <c r="F4" s="5">
        <v>30</v>
      </c>
      <c r="G4" s="5">
        <v>36000</v>
      </c>
      <c r="H4" s="10">
        <v>30</v>
      </c>
      <c r="I4" s="5">
        <v>17950</v>
      </c>
      <c r="J4" s="16">
        <f>SUM(G4+I4)</f>
        <v>53950</v>
      </c>
      <c r="K4" s="9" t="s">
        <v>16</v>
      </c>
    </row>
    <row r="5" s="1" customFormat="1" ht="34" customHeight="1" spans="1:11">
      <c r="A5" s="11" t="s">
        <v>17</v>
      </c>
      <c r="B5" s="12"/>
      <c r="C5" s="12"/>
      <c r="D5" s="12"/>
      <c r="E5" s="12"/>
      <c r="F5" s="13"/>
      <c r="G5" s="14">
        <f>SUM(G4:G4)</f>
        <v>36000</v>
      </c>
      <c r="H5" s="14"/>
      <c r="I5" s="14">
        <f>SUM(I4:I4)</f>
        <v>17950</v>
      </c>
      <c r="J5" s="14">
        <f>SUM(J4:J4)</f>
        <v>53950</v>
      </c>
      <c r="K5" s="17"/>
    </row>
    <row r="6" s="1" customFormat="1" ht="34" customHeight="1" spans="2:2">
      <c r="B6" s="15" t="s">
        <v>18</v>
      </c>
    </row>
    <row r="7" s="1" customFormat="1" ht="34" customHeight="1"/>
    <row r="8" s="1" customFormat="1" ht="34" customHeight="1"/>
    <row r="9" s="1" customFormat="1" ht="34" customHeight="1"/>
    <row r="10" s="1" customFormat="1" ht="34" customHeight="1"/>
    <row r="11" s="1" customFormat="1" ht="36" customHeight="1"/>
    <row r="12" s="1" customFormat="1" ht="42" customHeight="1"/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</sheetData>
  <autoFilter ref="A3:K6">
    <extLst/>
  </autoFilter>
  <mergeCells count="3">
    <mergeCell ref="A1:B1"/>
    <mergeCell ref="A2:K2"/>
    <mergeCell ref="A5:F5"/>
  </mergeCells>
  <printOptions horizontalCentered="1"/>
  <pageMargins left="0.15625" right="0.15625" top="0.708333333333333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2020-11-12T08:15:08Z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