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培训生活补贴表" sheetId="1" r:id="rId1"/>
    <sheet name="梅东村西式面点签名补助表（局用）" sheetId="2" state="hidden" r:id="rId2"/>
    <sheet name="梅东村西式面点师考勤表（局用）" sheetId="3" state="hidden" r:id="rId3"/>
    <sheet name="Sheet3" sheetId="4" r:id="rId4"/>
  </sheets>
  <definedNames>
    <definedName name="_xlnm.Print_Area" localSheetId="1">'梅东村西式面点签名补助表（局用）'!$A$1:$H$66</definedName>
    <definedName name="_xlnm.Print_Area" localSheetId="2">'梅东村西式面点师考勤表（局用）'!$A$1:$AC$67</definedName>
    <definedName name="_xlnm.Print_Titles" localSheetId="1">'梅东村西式面点签名补助表（局用）'!$1:$4</definedName>
    <definedName name="_xlnm.Print_Titles" localSheetId="2">'梅东村西式面点师考勤表（局用）'!$1:$5</definedName>
    <definedName name="_xlnm.Print_Titles" localSheetId="0">'培训生活补贴表'!$6:$6</definedName>
  </definedNames>
  <calcPr fullCalcOnLoad="1"/>
</workbook>
</file>

<file path=xl/sharedStrings.xml><?xml version="1.0" encoding="utf-8"?>
<sst xmlns="http://schemas.openxmlformats.org/spreadsheetml/2006/main" count="214" uniqueCount="82">
  <si>
    <t>附件2</t>
  </si>
  <si>
    <t>培训学员花名册生活补贴表</t>
  </si>
  <si>
    <t>崖州区2020年农村劳动力职业就业技能培训班新能源充电桩安装维修工培训学员生活补贴表</t>
  </si>
  <si>
    <t>制表单位（盖章）：三亚市崖州区人力资源和社会保障局                                                          制表时间：2020年11月12日</t>
  </si>
  <si>
    <t>培训机构：海南新世纪职业培训学校          培训科目：新能源充电桩安装维修工         培训人数：30人           培训时间：2020年7月2日至8月3日</t>
  </si>
  <si>
    <t>序号</t>
  </si>
  <si>
    <t>姓名</t>
  </si>
  <si>
    <t>所属区镇</t>
  </si>
  <si>
    <t>生活补贴标准
（元/天）</t>
  </si>
  <si>
    <t>培训天数
(天)</t>
  </si>
  <si>
    <t>补贴金额
（元）</t>
  </si>
  <si>
    <t>签名</t>
  </si>
  <si>
    <t>游鸿朱</t>
  </si>
  <si>
    <t>三亚市崖州区大蛋村委会</t>
  </si>
  <si>
    <t>50元/天</t>
  </si>
  <si>
    <t>吴开磊</t>
  </si>
  <si>
    <t>三亚市崖州区镇海村委会</t>
  </si>
  <si>
    <t>李正鹏</t>
  </si>
  <si>
    <t>陈勋</t>
  </si>
  <si>
    <t>三亚市崖州区梅联社区</t>
  </si>
  <si>
    <t>杜泽康</t>
  </si>
  <si>
    <t>张志谦</t>
  </si>
  <si>
    <t>三亚市崖州区三公里村委会</t>
  </si>
  <si>
    <t>陈建达</t>
  </si>
  <si>
    <t>三亚市崖州区城西村委会</t>
  </si>
  <si>
    <t>董卫星</t>
  </si>
  <si>
    <t>三亚市崖州区海棠村委会</t>
  </si>
  <si>
    <t>陈其文</t>
  </si>
  <si>
    <t>三亚市崖州区东关社区</t>
  </si>
  <si>
    <t>王兴渊</t>
  </si>
  <si>
    <t>三亚市崖州区崖城村委会</t>
  </si>
  <si>
    <t>赵铭龙</t>
  </si>
  <si>
    <t>三亚市崖州区拱北村委会</t>
  </si>
  <si>
    <t>吴郭</t>
  </si>
  <si>
    <t>三亚市崖州区中和社区</t>
  </si>
  <si>
    <t>周坤</t>
  </si>
  <si>
    <t>三亚市崖州区雅安村委会</t>
  </si>
  <si>
    <t>吴元发</t>
  </si>
  <si>
    <t>林秀嘉</t>
  </si>
  <si>
    <t>三亚市崖州区城东村委会</t>
  </si>
  <si>
    <t>周麟人</t>
  </si>
  <si>
    <t>三亚市崖州区保平村委会</t>
  </si>
  <si>
    <t>黄德</t>
  </si>
  <si>
    <t>杜泽新</t>
  </si>
  <si>
    <t>孙芳飘</t>
  </si>
  <si>
    <t>韦国象</t>
  </si>
  <si>
    <t>三亚市崖州区凤岭村委会</t>
  </si>
  <si>
    <t>董将汕</t>
  </si>
  <si>
    <t>三亚市崖州区赤草村委会</t>
  </si>
  <si>
    <t>苏伟胜</t>
  </si>
  <si>
    <t>周龙</t>
  </si>
  <si>
    <t>刘宏捷</t>
  </si>
  <si>
    <t>刘崇文</t>
  </si>
  <si>
    <t>三亚市崖州区南滨居</t>
  </si>
  <si>
    <t>杨玉华</t>
  </si>
  <si>
    <t>洪安格</t>
  </si>
  <si>
    <t>三亚市崖州区抱古村委会</t>
  </si>
  <si>
    <t>易松</t>
  </si>
  <si>
    <t>林小星</t>
  </si>
  <si>
    <t>张德宝</t>
  </si>
  <si>
    <t>合计</t>
  </si>
  <si>
    <t>注：参照《三亚市人民政府办公室关于印发三亚市职业技能培训补贴实施办法的通知》三府办[2018]159号文件规定，学员培训期间生活补贴按培训天数13天结算，
    每人每期不超过650元。</t>
  </si>
  <si>
    <t>崖州区2019年梅东村农村富余劳动力西式面点师1期学员培训伙食补贴表</t>
  </si>
  <si>
    <t>制表单位（盖章）：崖州区人力资源和社会保障局                                      制表时间：2018年    月    日</t>
  </si>
  <si>
    <t>培训机构：海南省瑞金职业培训学校             培训科目：维修电工1 期           培训时间：2017年8月3日至8月22日</t>
  </si>
  <si>
    <t xml:space="preserve"> 序号</t>
  </si>
  <si>
    <t>标准
（元/天）</t>
  </si>
  <si>
    <t>时间
（天）</t>
  </si>
  <si>
    <t>金额
（元）</t>
  </si>
  <si>
    <t>农商行帐号</t>
  </si>
  <si>
    <t>50元/1天</t>
  </si>
  <si>
    <t>领导审核：                                        复核：                                      制表：</t>
  </si>
  <si>
    <t>崖州区2019年***村农村富余劳动力维修电工2期学员培训伙食补贴考勤表</t>
  </si>
  <si>
    <t xml:space="preserve">培训单位： 崖州区人力资源和社会保障局         培训项目：维修电工2期              培训时间：2018年 3月 18 日 - 3 月30 日     </t>
  </si>
  <si>
    <t xml:space="preserve">   日期      
姓名</t>
  </si>
  <si>
    <t>3月18</t>
  </si>
  <si>
    <t>26</t>
  </si>
  <si>
    <t>合计
（天）</t>
  </si>
  <si>
    <t>上
午</t>
  </si>
  <si>
    <t>下
午</t>
  </si>
  <si>
    <t>领导审核：</t>
  </si>
  <si>
    <t xml:space="preserve">               复核：                                  制表：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</si>
</sst>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3">
    <font>
      <sz val="12"/>
      <name val="宋体"/>
      <family val="0"/>
    </font>
    <font>
      <sz val="18"/>
      <name val="黑体"/>
      <family val="3"/>
    </font>
    <font>
      <sz val="14"/>
      <name val="宋体"/>
      <family val="0"/>
    </font>
    <font>
      <sz val="9"/>
      <name val="宋体"/>
      <family val="0"/>
    </font>
    <font>
      <sz val="10"/>
      <name val="宋体"/>
      <family val="0"/>
    </font>
    <font>
      <sz val="12"/>
      <color indexed="8"/>
      <name val="宋体"/>
      <family val="0"/>
    </font>
    <font>
      <sz val="12"/>
      <name val="Arial"/>
      <family val="2"/>
    </font>
    <font>
      <sz val="12"/>
      <color indexed="10"/>
      <name val="宋体"/>
      <family val="0"/>
    </font>
    <font>
      <b/>
      <sz val="16"/>
      <name val="宋体"/>
      <family val="0"/>
    </font>
    <font>
      <sz val="11"/>
      <color indexed="8"/>
      <name val="新宋体"/>
      <family val="3"/>
    </font>
    <font>
      <sz val="16"/>
      <name val="宋体"/>
      <family val="0"/>
    </font>
    <font>
      <b/>
      <sz val="20"/>
      <name val="宋体"/>
      <family val="0"/>
    </font>
    <font>
      <b/>
      <sz val="11"/>
      <color indexed="63"/>
      <name val="Tahoma"/>
      <family val="2"/>
    </font>
    <font>
      <sz val="11"/>
      <color indexed="10"/>
      <name val="Tahoma"/>
      <family val="2"/>
    </font>
    <font>
      <sz val="11"/>
      <color indexed="9"/>
      <name val="Tahoma"/>
      <family val="2"/>
    </font>
    <font>
      <sz val="11"/>
      <color indexed="8"/>
      <name val="Tahoma"/>
      <family val="2"/>
    </font>
    <font>
      <sz val="11"/>
      <color indexed="62"/>
      <name val="Tahoma"/>
      <family val="2"/>
    </font>
    <font>
      <b/>
      <sz val="11"/>
      <color indexed="56"/>
      <name val="Tahoma"/>
      <family val="2"/>
    </font>
    <font>
      <u val="single"/>
      <sz val="11"/>
      <color indexed="20"/>
      <name val="宋体"/>
      <family val="0"/>
    </font>
    <font>
      <b/>
      <sz val="13"/>
      <color indexed="56"/>
      <name val="Tahoma"/>
      <family val="2"/>
    </font>
    <font>
      <u val="single"/>
      <sz val="11"/>
      <color indexed="12"/>
      <name val="宋体"/>
      <family val="0"/>
    </font>
    <font>
      <b/>
      <sz val="18"/>
      <color indexed="56"/>
      <name val="宋体"/>
      <family val="0"/>
    </font>
    <font>
      <sz val="11"/>
      <color indexed="20"/>
      <name val="Tahoma"/>
      <family val="2"/>
    </font>
    <font>
      <i/>
      <sz val="11"/>
      <color indexed="23"/>
      <name val="Tahoma"/>
      <family val="2"/>
    </font>
    <font>
      <b/>
      <sz val="15"/>
      <color indexed="56"/>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b/>
      <sz val="11"/>
      <color indexed="52"/>
      <name val="Tahoma"/>
      <family val="2"/>
    </font>
    <font>
      <b/>
      <sz val="11"/>
      <color indexed="9"/>
      <name val="Tahoma"/>
      <family val="2"/>
    </font>
    <font>
      <sz val="11"/>
      <color indexed="8"/>
      <name val="宋体"/>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diagonalDown="1">
      <left style="thin"/>
      <right style="thin"/>
      <top style="thin"/>
      <bottom>
        <color indexed="63"/>
      </bottom>
      <diagonal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Down="1">
      <left style="thin"/>
      <right style="thin"/>
      <top>
        <color indexed="63"/>
      </top>
      <bottom style="thin"/>
      <diagonal style="thin"/>
    </border>
    <border>
      <left style="thin"/>
      <right style="thin"/>
      <top style="thin"/>
      <bottom style="thin"/>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right style="thin"/>
      <top>
        <color indexed="63"/>
      </top>
      <bottom style="thin"/>
    </border>
  </borders>
  <cellStyleXfs count="9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44"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4" fillId="0" borderId="0">
      <alignment/>
      <protection/>
    </xf>
    <xf numFmtId="0" fontId="4" fillId="0" borderId="0">
      <alignment/>
      <protection/>
    </xf>
    <xf numFmtId="0" fontId="1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4" fillId="0" borderId="0">
      <alignment/>
      <protection/>
    </xf>
    <xf numFmtId="0" fontId="2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8" fillId="0" borderId="0" applyNumberFormat="0" applyFill="0" applyBorder="0" applyAlignment="0" applyProtection="0"/>
    <xf numFmtId="0" fontId="0" fillId="6" borderId="2" applyNumberFormat="0" applyFont="0" applyAlignment="0" applyProtection="0"/>
    <xf numFmtId="0" fontId="4" fillId="0" borderId="0">
      <alignment/>
      <protection/>
    </xf>
    <xf numFmtId="0" fontId="14" fillId="7" borderId="0" applyNumberFormat="0" applyBorder="0" applyAlignment="0" applyProtection="0"/>
    <xf numFmtId="0" fontId="4" fillId="0" borderId="0">
      <alignment/>
      <protection/>
    </xf>
    <xf numFmtId="0" fontId="0" fillId="0" borderId="0">
      <alignment vertical="center"/>
      <protection/>
    </xf>
    <xf numFmtId="0" fontId="13"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0" fontId="4" fillId="0" borderId="0">
      <alignment/>
      <protection/>
    </xf>
    <xf numFmtId="0" fontId="24" fillId="0" borderId="3" applyNumberFormat="0" applyFill="0" applyAlignment="0" applyProtection="0"/>
    <xf numFmtId="0" fontId="4" fillId="0" borderId="0">
      <alignment/>
      <protection/>
    </xf>
    <xf numFmtId="0" fontId="4" fillId="0" borderId="0">
      <alignment/>
      <protection/>
    </xf>
    <xf numFmtId="0" fontId="19" fillId="0" borderId="4" applyNumberFormat="0" applyFill="0" applyAlignment="0" applyProtection="0"/>
    <xf numFmtId="0" fontId="14" fillId="8" borderId="0" applyNumberFormat="0" applyBorder="0" applyAlignment="0" applyProtection="0"/>
    <xf numFmtId="0" fontId="4" fillId="0" borderId="0">
      <alignment/>
      <protection/>
    </xf>
    <xf numFmtId="0" fontId="4" fillId="0" borderId="0">
      <alignment/>
      <protection/>
    </xf>
    <xf numFmtId="0" fontId="17" fillId="0" borderId="5" applyNumberFormat="0" applyFill="0" applyAlignment="0" applyProtection="0"/>
    <xf numFmtId="0" fontId="14" fillId="9" borderId="0" applyNumberFormat="0" applyBorder="0" applyAlignment="0" applyProtection="0"/>
    <xf numFmtId="0" fontId="12" fillId="10" borderId="6"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9" fillId="10" borderId="1" applyNumberFormat="0" applyAlignment="0" applyProtection="0"/>
    <xf numFmtId="0" fontId="4" fillId="0" borderId="0">
      <alignment/>
      <protection/>
    </xf>
    <xf numFmtId="0" fontId="4" fillId="0" borderId="0">
      <alignment/>
      <protection/>
    </xf>
    <xf numFmtId="0" fontId="30" fillId="11" borderId="7" applyNumberFormat="0" applyAlignment="0" applyProtection="0"/>
    <xf numFmtId="0" fontId="0" fillId="0" borderId="0">
      <alignment vertical="center"/>
      <protection/>
    </xf>
    <xf numFmtId="0" fontId="15" fillId="3" borderId="0" applyNumberFormat="0" applyBorder="0" applyAlignment="0" applyProtection="0"/>
    <xf numFmtId="0" fontId="14" fillId="12" borderId="0" applyNumberFormat="0" applyBorder="0" applyAlignment="0" applyProtection="0"/>
    <xf numFmtId="0" fontId="4" fillId="0" borderId="0">
      <alignment/>
      <protection/>
    </xf>
    <xf numFmtId="0" fontId="4" fillId="0" borderId="0">
      <alignment/>
      <protection/>
    </xf>
    <xf numFmtId="0" fontId="25" fillId="0" borderId="8" applyNumberFormat="0" applyFill="0" applyAlignment="0" applyProtection="0"/>
    <xf numFmtId="0" fontId="4" fillId="0" borderId="0">
      <alignment/>
      <protection/>
    </xf>
    <xf numFmtId="0" fontId="4" fillId="0" borderId="0">
      <alignment/>
      <protection/>
    </xf>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5" fillId="14" borderId="0" applyNumberFormat="0" applyBorder="0" applyAlignment="0" applyProtection="0"/>
    <xf numFmtId="0" fontId="4" fillId="0" borderId="0">
      <alignment/>
      <protection/>
    </xf>
    <xf numFmtId="0" fontId="4" fillId="0" borderId="0">
      <alignment/>
      <protection/>
    </xf>
    <xf numFmtId="0" fontId="14" fillId="15" borderId="0" applyNumberFormat="0" applyBorder="0" applyAlignment="0" applyProtection="0"/>
    <xf numFmtId="0" fontId="15" fillId="16" borderId="0" applyNumberFormat="0" applyBorder="0" applyAlignment="0" applyProtection="0"/>
    <xf numFmtId="0" fontId="4" fillId="0" borderId="0">
      <alignment/>
      <protection/>
    </xf>
    <xf numFmtId="0" fontId="4" fillId="0" borderId="0">
      <alignment/>
      <protection/>
    </xf>
    <xf numFmtId="0" fontId="15" fillId="17" borderId="0" applyNumberFormat="0" applyBorder="0" applyAlignment="0" applyProtection="0"/>
    <xf numFmtId="0" fontId="4" fillId="0" borderId="0">
      <alignment/>
      <protection/>
    </xf>
    <xf numFmtId="0" fontId="4" fillId="0" borderId="0">
      <alignment/>
      <protection/>
    </xf>
    <xf numFmtId="0" fontId="15" fillId="5" borderId="0" applyNumberFormat="0" applyBorder="0" applyAlignment="0" applyProtection="0"/>
    <xf numFmtId="0" fontId="15" fillId="7" borderId="0" applyNumberFormat="0" applyBorder="0" applyAlignment="0" applyProtection="0"/>
    <xf numFmtId="0" fontId="4" fillId="0" borderId="0">
      <alignment/>
      <protection/>
    </xf>
    <xf numFmtId="0" fontId="4" fillId="0" borderId="0">
      <alignment/>
      <protection/>
    </xf>
    <xf numFmtId="0" fontId="14" fillId="18" borderId="0" applyNumberFormat="0" applyBorder="0" applyAlignment="0" applyProtection="0"/>
    <xf numFmtId="0" fontId="4" fillId="0" borderId="0">
      <alignment/>
      <protection/>
    </xf>
    <xf numFmtId="0" fontId="1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14" fillId="20" borderId="0" applyNumberFormat="0" applyBorder="0" applyAlignment="0" applyProtection="0"/>
    <xf numFmtId="0" fontId="1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4" fillId="20"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0" fillId="0" borderId="0">
      <alignment vertical="center"/>
      <protection/>
    </xf>
    <xf numFmtId="0" fontId="0" fillId="0" borderId="0">
      <alignment vertical="center"/>
      <protection/>
    </xf>
    <xf numFmtId="0" fontId="14" fillId="23" borderId="0" applyNumberFormat="0" applyBorder="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3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0" xfId="0" applyBorder="1" applyAlignment="1">
      <alignment horizontal="center" vertical="center" wrapText="1"/>
    </xf>
    <xf numFmtId="0" fontId="2" fillId="0" borderId="11" xfId="0" applyNumberFormat="1"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vertical="center" wrapText="1"/>
    </xf>
    <xf numFmtId="0" fontId="2" fillId="0" borderId="15" xfId="0" applyNumberFormat="1"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49" fontId="5" fillId="0" borderId="16" xfId="960" applyNumberFormat="1" applyFont="1" applyFill="1" applyBorder="1" applyAlignment="1">
      <alignment horizontal="center" vertical="center" wrapText="1"/>
      <protection/>
    </xf>
    <xf numFmtId="0" fontId="6" fillId="0" borderId="16" xfId="0" applyFont="1" applyBorder="1" applyAlignment="1">
      <alignment horizontal="center" vertical="center"/>
    </xf>
    <xf numFmtId="49" fontId="7" fillId="0" borderId="16" xfId="960" applyNumberFormat="1" applyFont="1" applyFill="1" applyBorder="1" applyAlignment="1">
      <alignment horizontal="center" vertical="center" wrapText="1"/>
      <protection/>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0" fillId="0" borderId="0" xfId="0" applyFont="1" applyAlignment="1">
      <alignment horizontal="center" vertical="center"/>
    </xf>
    <xf numFmtId="0" fontId="2" fillId="0" borderId="0" xfId="0" applyFont="1" applyFill="1" applyAlignment="1">
      <alignment horizontal="left" vertical="center"/>
    </xf>
    <xf numFmtId="0" fontId="0" fillId="0" borderId="0" xfId="0" applyBorder="1" applyAlignment="1">
      <alignment vertical="center"/>
    </xf>
    <xf numFmtId="0" fontId="2" fillId="0" borderId="0" xfId="0" applyFont="1" applyAlignment="1">
      <alignment horizontal="left" vertical="center"/>
    </xf>
    <xf numFmtId="0" fontId="0" fillId="0" borderId="16" xfId="0" applyNumberFormat="1" applyFont="1" applyFill="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0" fillId="0" borderId="0" xfId="0" applyNumberFormat="1" applyFont="1" applyFill="1" applyAlignment="1">
      <alignment horizontal="left" vertical="center" wrapText="1"/>
    </xf>
    <xf numFmtId="49" fontId="0" fillId="0" borderId="16" xfId="0" applyNumberFormat="1" applyFill="1" applyBorder="1" applyAlignment="1">
      <alignment horizontal="center" vertical="center" wrapText="1"/>
    </xf>
    <xf numFmtId="0"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wrapText="1"/>
    </xf>
    <xf numFmtId="49" fontId="9" fillId="0" borderId="16" xfId="0" applyNumberFormat="1" applyFont="1" applyBorder="1" applyAlignment="1">
      <alignment horizontal="center" vertical="center"/>
    </xf>
    <xf numFmtId="58" fontId="0" fillId="0" borderId="16" xfId="0" applyNumberFormat="1" applyFont="1" applyBorder="1" applyAlignment="1">
      <alignment horizontal="center" vertical="center"/>
    </xf>
    <xf numFmtId="0" fontId="0" fillId="0" borderId="16" xfId="0" applyBorder="1" applyAlignment="1">
      <alignment vertical="center"/>
    </xf>
    <xf numFmtId="0" fontId="10" fillId="0" borderId="16" xfId="0" applyFont="1" applyFill="1" applyBorder="1" applyAlignment="1">
      <alignment horizontal="center" vertical="center"/>
    </xf>
    <xf numFmtId="0" fontId="1"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6" fillId="0" borderId="0" xfId="0" applyFont="1" applyBorder="1" applyAlignment="1">
      <alignment vertical="center"/>
    </xf>
    <xf numFmtId="0" fontId="10" fillId="0" borderId="0" xfId="0" applyFont="1" applyBorder="1" applyAlignment="1">
      <alignment vertical="center"/>
    </xf>
    <xf numFmtId="0" fontId="0" fillId="0" borderId="16" xfId="0" applyNumberFormat="1" applyFont="1" applyFill="1" applyBorder="1" applyAlignment="1">
      <alignment vertical="center"/>
    </xf>
    <xf numFmtId="0" fontId="0" fillId="0" borderId="16" xfId="0" applyNumberForma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0" fillId="0" borderId="16" xfId="0" applyFill="1" applyBorder="1" applyAlignment="1">
      <alignment horizontal="center" vertical="center"/>
    </xf>
    <xf numFmtId="0" fontId="32" fillId="0" borderId="16" xfId="0"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49" fontId="2" fillId="0" borderId="16" xfId="119" applyNumberFormat="1" applyFont="1" applyBorder="1" applyAlignment="1">
      <alignment horizontal="center" vertical="center"/>
      <protection/>
    </xf>
    <xf numFmtId="0" fontId="2" fillId="0" borderId="16" xfId="0" applyFont="1" applyFill="1" applyBorder="1" applyAlignment="1">
      <alignment horizontal="center" vertical="center"/>
    </xf>
    <xf numFmtId="49" fontId="2" fillId="0" borderId="16" xfId="0" applyNumberFormat="1" applyFont="1" applyFill="1" applyBorder="1" applyAlignment="1">
      <alignment horizontal="center" vertical="center"/>
    </xf>
    <xf numFmtId="49" fontId="32" fillId="0" borderId="16" xfId="0" applyNumberFormat="1" applyFont="1" applyFill="1" applyBorder="1" applyAlignment="1">
      <alignment horizontal="center" vertical="center"/>
    </xf>
    <xf numFmtId="49" fontId="2" fillId="0" borderId="16" xfId="374" applyNumberFormat="1"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2" fillId="0" borderId="19"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cellXfs>
  <cellStyles count="985">
    <cellStyle name="Normal" xfId="0"/>
    <cellStyle name="Currency [0]" xfId="15"/>
    <cellStyle name="常规 44" xfId="16"/>
    <cellStyle name="常规 39" xfId="17"/>
    <cellStyle name="Currency" xfId="18"/>
    <cellStyle name="20% - 强调文字颜色 3" xfId="19"/>
    <cellStyle name="输入" xfId="20"/>
    <cellStyle name="常规 27 3 2 2" xfId="21"/>
    <cellStyle name="常规 32 3 2 2" xfId="22"/>
    <cellStyle name="常规 16 2 3" xfId="23"/>
    <cellStyle name="常规 21 2 3" xfId="24"/>
    <cellStyle name="常规 10 3" xfId="25"/>
    <cellStyle name="常规 15 4 2" xfId="26"/>
    <cellStyle name="常规 20 4 2" xfId="27"/>
    <cellStyle name="Comma [0]" xfId="28"/>
    <cellStyle name="常规 26 2" xfId="29"/>
    <cellStyle name="常规 31 2" xfId="30"/>
    <cellStyle name="40% - 强调文字颜色 3" xfId="31"/>
    <cellStyle name="差" xfId="32"/>
    <cellStyle name="Comma" xfId="33"/>
    <cellStyle name="60% - 强调文字颜色 3" xfId="34"/>
    <cellStyle name="常规 12 2 3" xfId="35"/>
    <cellStyle name="Hyperlink" xfId="36"/>
    <cellStyle name="Percent" xfId="37"/>
    <cellStyle name="常规 10 4 2" xfId="38"/>
    <cellStyle name="Followed Hyperlink" xfId="39"/>
    <cellStyle name="注释" xfId="40"/>
    <cellStyle name="常规 14 3 2" xfId="41"/>
    <cellStyle name="60% - 强调文字颜色 2" xfId="42"/>
    <cellStyle name="常规 12 2 2" xfId="43"/>
    <cellStyle name="常规 6 5" xfId="44"/>
    <cellStyle name="警告文本" xfId="45"/>
    <cellStyle name="标题 4" xfId="46"/>
    <cellStyle name="标题" xfId="47"/>
    <cellStyle name="解释性文本" xfId="48"/>
    <cellStyle name="常规 40 2 2" xfId="49"/>
    <cellStyle name="常规 35 2 2" xfId="50"/>
    <cellStyle name="标题 1" xfId="51"/>
    <cellStyle name="常规 40 2 3" xfId="52"/>
    <cellStyle name="常规 35 2 3" xfId="53"/>
    <cellStyle name="标题 2" xfId="54"/>
    <cellStyle name="60% - 强调文字颜色 1" xfId="55"/>
    <cellStyle name="常规 40 2 4" xfId="56"/>
    <cellStyle name="常规 35 2 4" xfId="57"/>
    <cellStyle name="标题 3" xfId="58"/>
    <cellStyle name="60% - 强调文字颜色 4" xfId="59"/>
    <cellStyle name="输出" xfId="60"/>
    <cellStyle name="常规 85" xfId="61"/>
    <cellStyle name="常规 26" xfId="62"/>
    <cellStyle name="常规 31" xfId="63"/>
    <cellStyle name="计算" xfId="64"/>
    <cellStyle name="常规 26 3 2" xfId="65"/>
    <cellStyle name="常规 31 3 2" xfId="66"/>
    <cellStyle name="检查单元格" xfId="67"/>
    <cellStyle name="常规 13 5" xfId="68"/>
    <cellStyle name="20% - 强调文字颜色 6" xfId="69"/>
    <cellStyle name="强调文字颜色 2" xfId="70"/>
    <cellStyle name="常规 41 2 4" xfId="71"/>
    <cellStyle name="常规 36 2 4" xfId="72"/>
    <cellStyle name="链接单元格" xfId="73"/>
    <cellStyle name="常规 41 3 2" xfId="74"/>
    <cellStyle name="常规 36 3 2" xfId="75"/>
    <cellStyle name="汇总" xfId="76"/>
    <cellStyle name="好" xfId="77"/>
    <cellStyle name="适中" xfId="78"/>
    <cellStyle name="20% - 强调文字颜色 5" xfId="79"/>
    <cellStyle name="常规 42 4" xfId="80"/>
    <cellStyle name="常规 37 4" xfId="81"/>
    <cellStyle name="强调文字颜色 1" xfId="82"/>
    <cellStyle name="20% - 强调文字颜色 1" xfId="83"/>
    <cellStyle name="常规 26 3 3 2" xfId="84"/>
    <cellStyle name="常规 31 3 3 2" xfId="85"/>
    <cellStyle name="40% - 强调文字颜色 1" xfId="86"/>
    <cellStyle name="常规 52 2 3" xfId="87"/>
    <cellStyle name="常规 47 2 3" xfId="88"/>
    <cellStyle name="20% - 强调文字颜色 2" xfId="89"/>
    <cellStyle name="40% - 强调文字颜色 2" xfId="90"/>
    <cellStyle name="常规 52 2 4" xfId="91"/>
    <cellStyle name="常规 47 2 4" xfId="92"/>
    <cellStyle name="强调文字颜色 3" xfId="93"/>
    <cellStyle name="常规 10 3 3 2" xfId="94"/>
    <cellStyle name="强调文字颜色 4" xfId="95"/>
    <cellStyle name="20% - 强调文字颜色 4" xfId="96"/>
    <cellStyle name="40% - 强调文字颜色 4" xfId="97"/>
    <cellStyle name="常规 26 3" xfId="98"/>
    <cellStyle name="常规 31 3" xfId="99"/>
    <cellStyle name="常规 18 4 2" xfId="100"/>
    <cellStyle name="常规 23 4 2" xfId="101"/>
    <cellStyle name="强调文字颜色 5" xfId="102"/>
    <cellStyle name="40% - 强调文字颜色 5" xfId="103"/>
    <cellStyle name="常规 26 4" xfId="104"/>
    <cellStyle name="常规 31 4" xfId="105"/>
    <cellStyle name="常规 18 4 3" xfId="106"/>
    <cellStyle name="常规 23 4 3" xfId="107"/>
    <cellStyle name="常规 13 2 2 2" xfId="108"/>
    <cellStyle name="60% - 强调文字颜色 5" xfId="109"/>
    <cellStyle name="强调文字颜色 6" xfId="110"/>
    <cellStyle name="40% - 强调文字颜色 6" xfId="111"/>
    <cellStyle name="常规 26 5" xfId="112"/>
    <cellStyle name="常规 31 5" xfId="113"/>
    <cellStyle name="60% - 强调文字颜色 6" xfId="114"/>
    <cellStyle name="常规 10 5" xfId="115"/>
    <cellStyle name="常规 10 3 2 2" xfId="116"/>
    <cellStyle name="常规 16 2" xfId="117"/>
    <cellStyle name="常规 21 2" xfId="118"/>
    <cellStyle name="常规 10" xfId="119"/>
    <cellStyle name="常规 16 2 2" xfId="120"/>
    <cellStyle name="常规 21 2 2" xfId="121"/>
    <cellStyle name="常规 10 2" xfId="122"/>
    <cellStyle name="常规 16 2 2 2" xfId="123"/>
    <cellStyle name="常规 21 2 2 2" xfId="124"/>
    <cellStyle name="常规 10 2 2" xfId="125"/>
    <cellStyle name="常规 10 2 2 2" xfId="126"/>
    <cellStyle name="常规 10 2 3" xfId="127"/>
    <cellStyle name="常规 10 3 2" xfId="128"/>
    <cellStyle name="常规 10 3 3" xfId="129"/>
    <cellStyle name="常规 10 3 4" xfId="130"/>
    <cellStyle name="常规 10 4" xfId="131"/>
    <cellStyle name="常规 10 4 3" xfId="132"/>
    <cellStyle name="常规 16 3" xfId="133"/>
    <cellStyle name="常规 21 3" xfId="134"/>
    <cellStyle name="常规 11" xfId="135"/>
    <cellStyle name="常规 16 3 2" xfId="136"/>
    <cellStyle name="常规 21 3 2" xfId="137"/>
    <cellStyle name="常规 11 2" xfId="138"/>
    <cellStyle name="常规 16 3 2 2" xfId="139"/>
    <cellStyle name="常规 21 3 2 2" xfId="140"/>
    <cellStyle name="常规 11 2 2" xfId="141"/>
    <cellStyle name="常规 11 2 2 2" xfId="142"/>
    <cellStyle name="常规 11 2 3" xfId="143"/>
    <cellStyle name="常规 27 3 3 2" xfId="144"/>
    <cellStyle name="常规 32 3 3 2" xfId="145"/>
    <cellStyle name="常规 16 3 3" xfId="146"/>
    <cellStyle name="常规 21 3 3" xfId="147"/>
    <cellStyle name="常规 2 3 2 2" xfId="148"/>
    <cellStyle name="常规 11 3" xfId="149"/>
    <cellStyle name="常规 16 3 3 2" xfId="150"/>
    <cellStyle name="常规 21 3 3 2" xfId="151"/>
    <cellStyle name="常规 11 3 2" xfId="152"/>
    <cellStyle name="常规 11 3 2 2" xfId="153"/>
    <cellStyle name="常规 18" xfId="154"/>
    <cellStyle name="常规 23" xfId="155"/>
    <cellStyle name="常规 11 3 3" xfId="156"/>
    <cellStyle name="常规 73" xfId="157"/>
    <cellStyle name="常规 68" xfId="158"/>
    <cellStyle name="常规 11 3 3 2" xfId="159"/>
    <cellStyle name="常规 11 3 4" xfId="160"/>
    <cellStyle name="常规 16 3 4" xfId="161"/>
    <cellStyle name="常规 21 3 4" xfId="162"/>
    <cellStyle name="常规 11 4" xfId="163"/>
    <cellStyle name="常规 11 4 2" xfId="164"/>
    <cellStyle name="常规 11 4 3" xfId="165"/>
    <cellStyle name="常规 11 5" xfId="166"/>
    <cellStyle name="常规 16 4" xfId="167"/>
    <cellStyle name="常规 21 4" xfId="168"/>
    <cellStyle name="常规 12" xfId="169"/>
    <cellStyle name="常规 16 4 2" xfId="170"/>
    <cellStyle name="常规 21 4 2" xfId="171"/>
    <cellStyle name="常规 12 2" xfId="172"/>
    <cellStyle name="常规 12 2 2 2" xfId="173"/>
    <cellStyle name="常规 16 4 3" xfId="174"/>
    <cellStyle name="常规 21 4 3" xfId="175"/>
    <cellStyle name="常规 2 3 3 2" xfId="176"/>
    <cellStyle name="常规 12 3" xfId="177"/>
    <cellStyle name="常规 12 3 2" xfId="178"/>
    <cellStyle name="常规 12 3 2 2" xfId="179"/>
    <cellStyle name="常规 12 3 3" xfId="180"/>
    <cellStyle name="常规 12 3 3 2" xfId="181"/>
    <cellStyle name="常规 12 3 4" xfId="182"/>
    <cellStyle name="常规 12 4" xfId="183"/>
    <cellStyle name="常规 12 4 2" xfId="184"/>
    <cellStyle name="常规 12 4 3" xfId="185"/>
    <cellStyle name="常规 26 2 2" xfId="186"/>
    <cellStyle name="常规 31 2 2" xfId="187"/>
    <cellStyle name="常规 12 5" xfId="188"/>
    <cellStyle name="常规 16 5" xfId="189"/>
    <cellStyle name="常规 21 5" xfId="190"/>
    <cellStyle name="常规 28 2 2 2" xfId="191"/>
    <cellStyle name="常规 33 2 2 2" xfId="192"/>
    <cellStyle name="常规 13" xfId="193"/>
    <cellStyle name="常规 13 2" xfId="194"/>
    <cellStyle name="常规 13 2 2" xfId="195"/>
    <cellStyle name="常规 13 2 3" xfId="196"/>
    <cellStyle name="常规 13 3" xfId="197"/>
    <cellStyle name="常规 13 3 2" xfId="198"/>
    <cellStyle name="常规 13 3 2 2" xfId="199"/>
    <cellStyle name="常规 17 3" xfId="200"/>
    <cellStyle name="常规 22 3" xfId="201"/>
    <cellStyle name="常规 13 3 3" xfId="202"/>
    <cellStyle name="常规 13 3 3 2" xfId="203"/>
    <cellStyle name="常规 18 3" xfId="204"/>
    <cellStyle name="常规 23 3" xfId="205"/>
    <cellStyle name="常规 18 2" xfId="206"/>
    <cellStyle name="常规 23 2" xfId="207"/>
    <cellStyle name="常规 13 3 4" xfId="208"/>
    <cellStyle name="常规 13 4" xfId="209"/>
    <cellStyle name="常规 13 4 2" xfId="210"/>
    <cellStyle name="常规 13 4 3" xfId="211"/>
    <cellStyle name="常规 14" xfId="212"/>
    <cellStyle name="常规 14 2" xfId="213"/>
    <cellStyle name="常规 14 2 2" xfId="214"/>
    <cellStyle name="常规 28 5" xfId="215"/>
    <cellStyle name="常规 33 5" xfId="216"/>
    <cellStyle name="常规 14 2 2 2" xfId="217"/>
    <cellStyle name="常规 14 2 3" xfId="218"/>
    <cellStyle name="常规 14 3" xfId="219"/>
    <cellStyle name="常规 14 3 2 2" xfId="220"/>
    <cellStyle name="常规 14 3 3" xfId="221"/>
    <cellStyle name="常规 14 3 3 2" xfId="222"/>
    <cellStyle name="常规 14 3 4" xfId="223"/>
    <cellStyle name="常规 14 4" xfId="224"/>
    <cellStyle name="常规 14 4 2" xfId="225"/>
    <cellStyle name="常规 14 4 3" xfId="226"/>
    <cellStyle name="常规 26 4 2" xfId="227"/>
    <cellStyle name="常规 31 4 2" xfId="228"/>
    <cellStyle name="常规 14 5" xfId="229"/>
    <cellStyle name="常规 15" xfId="230"/>
    <cellStyle name="常规 20" xfId="231"/>
    <cellStyle name="常规 15 2" xfId="232"/>
    <cellStyle name="常规 20 2" xfId="233"/>
    <cellStyle name="常规 15 2 2" xfId="234"/>
    <cellStyle name="常规 20 2 2" xfId="235"/>
    <cellStyle name="常规 15 2 2 2" xfId="236"/>
    <cellStyle name="常规 20 2 2 2" xfId="237"/>
    <cellStyle name="常规 41 2" xfId="238"/>
    <cellStyle name="常规 36 2" xfId="239"/>
    <cellStyle name="常规 27 2 2 2" xfId="240"/>
    <cellStyle name="常规 32 2 2 2" xfId="241"/>
    <cellStyle name="常规 15 2 3" xfId="242"/>
    <cellStyle name="常规 20 2 3" xfId="243"/>
    <cellStyle name="常规 15 3" xfId="244"/>
    <cellStyle name="常规 20 3" xfId="245"/>
    <cellStyle name="常规 15 3 2" xfId="246"/>
    <cellStyle name="常规 20 3 2" xfId="247"/>
    <cellStyle name="常规 15 3 2 2" xfId="248"/>
    <cellStyle name="常规 20 3 2 2" xfId="249"/>
    <cellStyle name="常规 2 3 4" xfId="250"/>
    <cellStyle name="常规 42 2" xfId="251"/>
    <cellStyle name="常规 37 2" xfId="252"/>
    <cellStyle name="常规 15 3 3" xfId="253"/>
    <cellStyle name="常规 20 3 3" xfId="254"/>
    <cellStyle name="常规 2 2 2 2" xfId="255"/>
    <cellStyle name="常规 42 2 2" xfId="256"/>
    <cellStyle name="常规 37 2 2" xfId="257"/>
    <cellStyle name="常规 15 3 3 2" xfId="258"/>
    <cellStyle name="常规 20 3 3 2" xfId="259"/>
    <cellStyle name="常规 42 3" xfId="260"/>
    <cellStyle name="常规 37 3" xfId="261"/>
    <cellStyle name="常规 15 3 4" xfId="262"/>
    <cellStyle name="常规 20 3 4" xfId="263"/>
    <cellStyle name="常规 15 4" xfId="264"/>
    <cellStyle name="常规 20 4" xfId="265"/>
    <cellStyle name="常规 43 2" xfId="266"/>
    <cellStyle name="常规 38 2" xfId="267"/>
    <cellStyle name="常规 15 4 3" xfId="268"/>
    <cellStyle name="常规 20 4 3" xfId="269"/>
    <cellStyle name="常规 15 5" xfId="270"/>
    <cellStyle name="常规 20 5" xfId="271"/>
    <cellStyle name="常规 16" xfId="272"/>
    <cellStyle name="常规 21" xfId="273"/>
    <cellStyle name="常规 17" xfId="274"/>
    <cellStyle name="常规 22" xfId="275"/>
    <cellStyle name="常规 17 2" xfId="276"/>
    <cellStyle name="常规 22 2" xfId="277"/>
    <cellStyle name="常规 17 2 2" xfId="278"/>
    <cellStyle name="常规 22 2 2" xfId="279"/>
    <cellStyle name="常规 17 2 2 2" xfId="280"/>
    <cellStyle name="常规 22 2 2 2" xfId="281"/>
    <cellStyle name="常规 17 2 3" xfId="282"/>
    <cellStyle name="常规 22 2 3" xfId="283"/>
    <cellStyle name="常规 17 3 2" xfId="284"/>
    <cellStyle name="常规 22 3 2" xfId="285"/>
    <cellStyle name="常规 17 3 2 2" xfId="286"/>
    <cellStyle name="常规 22 3 2 2" xfId="287"/>
    <cellStyle name="常规 17 3 3" xfId="288"/>
    <cellStyle name="常规 22 3 3" xfId="289"/>
    <cellStyle name="常规 17 3 3 2" xfId="290"/>
    <cellStyle name="常规 22 3 3 2" xfId="291"/>
    <cellStyle name="常规 17 3 4" xfId="292"/>
    <cellStyle name="常规 22 3 4" xfId="293"/>
    <cellStyle name="常规 17 4" xfId="294"/>
    <cellStyle name="常规 22 4" xfId="295"/>
    <cellStyle name="常规 28" xfId="296"/>
    <cellStyle name="常规 33" xfId="297"/>
    <cellStyle name="常规 17 4 2" xfId="298"/>
    <cellStyle name="常规 22 4 2" xfId="299"/>
    <cellStyle name="常规 29" xfId="300"/>
    <cellStyle name="常规 34" xfId="301"/>
    <cellStyle name="常规 17 4 3" xfId="302"/>
    <cellStyle name="常规 22 4 3" xfId="303"/>
    <cellStyle name="常规 3 2 2 2" xfId="304"/>
    <cellStyle name="常规 17 5" xfId="305"/>
    <cellStyle name="常规 22 5" xfId="306"/>
    <cellStyle name="常规 19 3" xfId="307"/>
    <cellStyle name="常规 24 3" xfId="308"/>
    <cellStyle name="常规 18 2 2" xfId="309"/>
    <cellStyle name="常规 23 2 2" xfId="310"/>
    <cellStyle name="常规 19 3 2" xfId="311"/>
    <cellStyle name="常规 24 3 2" xfId="312"/>
    <cellStyle name="常规 18 2 2 2" xfId="313"/>
    <cellStyle name="常规 23 2 2 2" xfId="314"/>
    <cellStyle name="常规 19 4" xfId="315"/>
    <cellStyle name="常规 24 4" xfId="316"/>
    <cellStyle name="常规 18 2 3" xfId="317"/>
    <cellStyle name="常规 23 2 3" xfId="318"/>
    <cellStyle name="常规 25 3" xfId="319"/>
    <cellStyle name="常规 30 3" xfId="320"/>
    <cellStyle name="常规 18 3 2" xfId="321"/>
    <cellStyle name="常规 23 3 2" xfId="322"/>
    <cellStyle name="常规 44 4" xfId="323"/>
    <cellStyle name="常规 18 3 2 2" xfId="324"/>
    <cellStyle name="常规 23 3 2 2" xfId="325"/>
    <cellStyle name="常规 39 4" xfId="326"/>
    <cellStyle name="常规 25 3 2" xfId="327"/>
    <cellStyle name="常规 30 3 2" xfId="328"/>
    <cellStyle name="常规 25 4" xfId="329"/>
    <cellStyle name="常规 30 4" xfId="330"/>
    <cellStyle name="常规 18 3 3" xfId="331"/>
    <cellStyle name="常规 23 3 3" xfId="332"/>
    <cellStyle name="常规 25 4 2" xfId="333"/>
    <cellStyle name="常规 30 4 2" xfId="334"/>
    <cellStyle name="常规 50 4" xfId="335"/>
    <cellStyle name="常规 45 4" xfId="336"/>
    <cellStyle name="常规 18 3 3 2" xfId="337"/>
    <cellStyle name="常规 23 3 3 2" xfId="338"/>
    <cellStyle name="常规 25 5" xfId="339"/>
    <cellStyle name="常规 30 5" xfId="340"/>
    <cellStyle name="常规 18 3 4" xfId="341"/>
    <cellStyle name="常规 23 3 4" xfId="342"/>
    <cellStyle name="常规 18 4" xfId="343"/>
    <cellStyle name="常规 23 4" xfId="344"/>
    <cellStyle name="常规 18 5" xfId="345"/>
    <cellStyle name="常规 23 5" xfId="346"/>
    <cellStyle name="常规 19" xfId="347"/>
    <cellStyle name="常规 24" xfId="348"/>
    <cellStyle name="常规 19 2" xfId="349"/>
    <cellStyle name="常规 24 2" xfId="350"/>
    <cellStyle name="常规 19 2 2" xfId="351"/>
    <cellStyle name="常规 24 2 2" xfId="352"/>
    <cellStyle name="常规 19 2 2 2" xfId="353"/>
    <cellStyle name="常规 24 2 2 2" xfId="354"/>
    <cellStyle name="常规 19 2 3" xfId="355"/>
    <cellStyle name="常规 24 2 3" xfId="356"/>
    <cellStyle name="常规 19 3 2 2" xfId="357"/>
    <cellStyle name="常规 24 3 2 2" xfId="358"/>
    <cellStyle name="常规 19 3 3" xfId="359"/>
    <cellStyle name="常规 24 3 3" xfId="360"/>
    <cellStyle name="常规 19 3 3 2" xfId="361"/>
    <cellStyle name="常规 24 3 3 2" xfId="362"/>
    <cellStyle name="常规 3 2" xfId="363"/>
    <cellStyle name="常规 19 3 4" xfId="364"/>
    <cellStyle name="常规 24 3 4" xfId="365"/>
    <cellStyle name="常规 19 4 2" xfId="366"/>
    <cellStyle name="常规 24 4 2" xfId="367"/>
    <cellStyle name="常规 19 4 3" xfId="368"/>
    <cellStyle name="常规 24 4 3" xfId="369"/>
    <cellStyle name="常规 19 5" xfId="370"/>
    <cellStyle name="常规 24 5" xfId="371"/>
    <cellStyle name="常规 3 3 4" xfId="372"/>
    <cellStyle name="常规 2" xfId="373"/>
    <cellStyle name="常规 2 2" xfId="374"/>
    <cellStyle name="常规 42" xfId="375"/>
    <cellStyle name="常规 37" xfId="376"/>
    <cellStyle name="常规 27 2 3" xfId="377"/>
    <cellStyle name="常规 32 2 3" xfId="378"/>
    <cellStyle name="常规 2 2 2" xfId="379"/>
    <cellStyle name="常规 43" xfId="380"/>
    <cellStyle name="常规 38" xfId="381"/>
    <cellStyle name="常规 2 2 3" xfId="382"/>
    <cellStyle name="常规 2 3" xfId="383"/>
    <cellStyle name="常规 27 3 3" xfId="384"/>
    <cellStyle name="常规 32 3 3" xfId="385"/>
    <cellStyle name="常规 2 3 2" xfId="386"/>
    <cellStyle name="常规 27 3 4" xfId="387"/>
    <cellStyle name="常规 32 3 4" xfId="388"/>
    <cellStyle name="常规 2 3 3" xfId="389"/>
    <cellStyle name="常规 2 4" xfId="390"/>
    <cellStyle name="常规 27 4 3" xfId="391"/>
    <cellStyle name="常规 32 4 3" xfId="392"/>
    <cellStyle name="常规 2 4 2" xfId="393"/>
    <cellStyle name="常规 2 4 3" xfId="394"/>
    <cellStyle name="常规 2 5" xfId="395"/>
    <cellStyle name="常规 25" xfId="396"/>
    <cellStyle name="常规 30" xfId="397"/>
    <cellStyle name="常规 25 2" xfId="398"/>
    <cellStyle name="常规 30 2" xfId="399"/>
    <cellStyle name="常规 43 4" xfId="400"/>
    <cellStyle name="常规 38 4" xfId="401"/>
    <cellStyle name="常规 25 2 2" xfId="402"/>
    <cellStyle name="常规 30 2 2" xfId="403"/>
    <cellStyle name="常规 25 2 2 2" xfId="404"/>
    <cellStyle name="常规 30 2 2 2" xfId="405"/>
    <cellStyle name="常规 25 2 3" xfId="406"/>
    <cellStyle name="常规 30 2 3" xfId="407"/>
    <cellStyle name="常规 25 3 2 2" xfId="408"/>
    <cellStyle name="常规 30 3 2 2" xfId="409"/>
    <cellStyle name="常规 25 3 3" xfId="410"/>
    <cellStyle name="常规 30 3 3" xfId="411"/>
    <cellStyle name="常规 25 3 3 2" xfId="412"/>
    <cellStyle name="常规 30 3 3 2" xfId="413"/>
    <cellStyle name="常规 43 2 3 2" xfId="414"/>
    <cellStyle name="常规 38 2 3 2" xfId="415"/>
    <cellStyle name="常规 25 3 4" xfId="416"/>
    <cellStyle name="常规 30 3 4" xfId="417"/>
    <cellStyle name="常规 25 4 3" xfId="418"/>
    <cellStyle name="常规 30 4 3" xfId="419"/>
    <cellStyle name="常规 26 2 2 2" xfId="420"/>
    <cellStyle name="常规 31 2 2 2" xfId="421"/>
    <cellStyle name="常规 26 2 3" xfId="422"/>
    <cellStyle name="常规 31 2 3" xfId="423"/>
    <cellStyle name="常规 26 3 2 2" xfId="424"/>
    <cellStyle name="常规 31 3 2 2" xfId="425"/>
    <cellStyle name="常规 26 3 3" xfId="426"/>
    <cellStyle name="常规 31 3 3" xfId="427"/>
    <cellStyle name="常规 26 3 4" xfId="428"/>
    <cellStyle name="常规 31 3 4" xfId="429"/>
    <cellStyle name="常规 26 4 3" xfId="430"/>
    <cellStyle name="常规 31 4 3" xfId="431"/>
    <cellStyle name="常规 27" xfId="432"/>
    <cellStyle name="常规 32" xfId="433"/>
    <cellStyle name="常规 27 2" xfId="434"/>
    <cellStyle name="常规 32 2" xfId="435"/>
    <cellStyle name="常规 41" xfId="436"/>
    <cellStyle name="常规 36" xfId="437"/>
    <cellStyle name="常规 27 2 2" xfId="438"/>
    <cellStyle name="常规 32 2 2" xfId="439"/>
    <cellStyle name="常规 27 3" xfId="440"/>
    <cellStyle name="常规 32 3" xfId="441"/>
    <cellStyle name="常规 27 3 2" xfId="442"/>
    <cellStyle name="常规 32 3 2" xfId="443"/>
    <cellStyle name="常规 27 4" xfId="444"/>
    <cellStyle name="常规 32 4" xfId="445"/>
    <cellStyle name="常规 27 4 2" xfId="446"/>
    <cellStyle name="常规 32 4 2" xfId="447"/>
    <cellStyle name="常规 27 5" xfId="448"/>
    <cellStyle name="常规 32 5" xfId="449"/>
    <cellStyle name="常规 28 2" xfId="450"/>
    <cellStyle name="常规 33 2" xfId="451"/>
    <cellStyle name="常规 28 2 2" xfId="452"/>
    <cellStyle name="常规 33 2 2" xfId="453"/>
    <cellStyle name="常规 28 2 3" xfId="454"/>
    <cellStyle name="常规 33 2 3" xfId="455"/>
    <cellStyle name="常规 3 2 2" xfId="456"/>
    <cellStyle name="常规 28 3" xfId="457"/>
    <cellStyle name="常规 33 3" xfId="458"/>
    <cellStyle name="常规 28 3 2" xfId="459"/>
    <cellStyle name="常规 33 3 2" xfId="460"/>
    <cellStyle name="常规 28 3 2 2" xfId="461"/>
    <cellStyle name="常规 33 3 2 2" xfId="462"/>
    <cellStyle name="常规 28 3 3" xfId="463"/>
    <cellStyle name="常规 33 3 3" xfId="464"/>
    <cellStyle name="常规 3 3 2" xfId="465"/>
    <cellStyle name="常规 28 3 3 2" xfId="466"/>
    <cellStyle name="常规 33 3 3 2" xfId="467"/>
    <cellStyle name="常规 3 3 2 2" xfId="468"/>
    <cellStyle name="常规 28 3 4" xfId="469"/>
    <cellStyle name="常规 33 3 4" xfId="470"/>
    <cellStyle name="常规 3 3 3" xfId="471"/>
    <cellStyle name="常规 28 4" xfId="472"/>
    <cellStyle name="常规 33 4" xfId="473"/>
    <cellStyle name="常规 28 4 2" xfId="474"/>
    <cellStyle name="常规 33 4 2" xfId="475"/>
    <cellStyle name="常规 28 4 3" xfId="476"/>
    <cellStyle name="常规 33 4 3" xfId="477"/>
    <cellStyle name="常规 3 4 2" xfId="478"/>
    <cellStyle name="常规 29 2" xfId="479"/>
    <cellStyle name="常规 34 2" xfId="480"/>
    <cellStyle name="常规 4 3" xfId="481"/>
    <cellStyle name="常规 29 2 2" xfId="482"/>
    <cellStyle name="常规 34 2 2" xfId="483"/>
    <cellStyle name="常规 5 4" xfId="484"/>
    <cellStyle name="常规 4 3 2" xfId="485"/>
    <cellStyle name="常规 29 2 2 2" xfId="486"/>
    <cellStyle name="常规 29 3 3" xfId="487"/>
    <cellStyle name="常规 34 2 2 2" xfId="488"/>
    <cellStyle name="常规 4 2 2" xfId="489"/>
    <cellStyle name="常规 4 4" xfId="490"/>
    <cellStyle name="常规 29 2 3" xfId="491"/>
    <cellStyle name="常规 34 2 3" xfId="492"/>
    <cellStyle name="常规 29 3" xfId="493"/>
    <cellStyle name="常规 34 3" xfId="494"/>
    <cellStyle name="常规 29 3 2" xfId="495"/>
    <cellStyle name="常规 34 3 2" xfId="496"/>
    <cellStyle name="常规 29 3 2 2" xfId="497"/>
    <cellStyle name="常规 5 4 2" xfId="498"/>
    <cellStyle name="常规 4 3 2 2" xfId="499"/>
    <cellStyle name="常规 29 3 3 2" xfId="500"/>
    <cellStyle name="常规 5 5" xfId="501"/>
    <cellStyle name="常规 4 3 3" xfId="502"/>
    <cellStyle name="常规 29 3 4" xfId="503"/>
    <cellStyle name="常规 29 4" xfId="504"/>
    <cellStyle name="常规 34 4" xfId="505"/>
    <cellStyle name="常规 29 4 2" xfId="506"/>
    <cellStyle name="常规 6 4" xfId="507"/>
    <cellStyle name="常规 4 2 2 2" xfId="508"/>
    <cellStyle name="常规 4 4 2" xfId="509"/>
    <cellStyle name="常规 29 4 3" xfId="510"/>
    <cellStyle name="常规 34 2 3 2" xfId="511"/>
    <cellStyle name="常规 29 5" xfId="512"/>
    <cellStyle name="常规 3" xfId="513"/>
    <cellStyle name="常规 3 2 3" xfId="514"/>
    <cellStyle name="常规 3 3" xfId="515"/>
    <cellStyle name="常规 3 3 3 2" xfId="516"/>
    <cellStyle name="常规 3 4" xfId="517"/>
    <cellStyle name="常规 3 5" xfId="518"/>
    <cellStyle name="常规 3 5 2" xfId="519"/>
    <cellStyle name="常规 3 6" xfId="520"/>
    <cellStyle name="常规 4 5" xfId="521"/>
    <cellStyle name="常规 4 2 3" xfId="522"/>
    <cellStyle name="常规 34 2 4" xfId="523"/>
    <cellStyle name="常规 40" xfId="524"/>
    <cellStyle name="常规 35" xfId="525"/>
    <cellStyle name="常规 40 2" xfId="526"/>
    <cellStyle name="常规 35 2" xfId="527"/>
    <cellStyle name="常规 40 2 2 2" xfId="528"/>
    <cellStyle name="常规 35 2 2 2" xfId="529"/>
    <cellStyle name="常规 40 2 3 2" xfId="530"/>
    <cellStyle name="常规 35 2 3 2" xfId="531"/>
    <cellStyle name="常规 40 3" xfId="532"/>
    <cellStyle name="常规 35 3" xfId="533"/>
    <cellStyle name="常规 40 3 2" xfId="534"/>
    <cellStyle name="常规 35 3 2" xfId="535"/>
    <cellStyle name="常规 40 4" xfId="536"/>
    <cellStyle name="常规 35 4" xfId="537"/>
    <cellStyle name="常规 41 2 2" xfId="538"/>
    <cellStyle name="常规 36 2 2" xfId="539"/>
    <cellStyle name="常规 41 2 2 2" xfId="540"/>
    <cellStyle name="常规 36 2 2 2" xfId="541"/>
    <cellStyle name="常规 41 2 3" xfId="542"/>
    <cellStyle name="常规 36 2 3" xfId="543"/>
    <cellStyle name="常规 41 2 3 2" xfId="544"/>
    <cellStyle name="常规 36 2 3 2" xfId="545"/>
    <cellStyle name="常规 41 3" xfId="546"/>
    <cellStyle name="常规 36 3" xfId="547"/>
    <cellStyle name="常规 41 4" xfId="548"/>
    <cellStyle name="常规 36 4" xfId="549"/>
    <cellStyle name="常规 42 2 2 2" xfId="550"/>
    <cellStyle name="常规 37 2 2 2" xfId="551"/>
    <cellStyle name="常规 42 2 3" xfId="552"/>
    <cellStyle name="常规 37 2 3" xfId="553"/>
    <cellStyle name="常规 42 2 3 2" xfId="554"/>
    <cellStyle name="常规 37 2 3 2" xfId="555"/>
    <cellStyle name="常规 42 2 4" xfId="556"/>
    <cellStyle name="常规 37 2 4" xfId="557"/>
    <cellStyle name="常规 42 3 2" xfId="558"/>
    <cellStyle name="常规 37 3 2" xfId="559"/>
    <cellStyle name="常规 43 2 2" xfId="560"/>
    <cellStyle name="常规 38 2 2" xfId="561"/>
    <cellStyle name="常规 43 2 2 2" xfId="562"/>
    <cellStyle name="常规 38 2 2 2" xfId="563"/>
    <cellStyle name="常规 43 2 3" xfId="564"/>
    <cellStyle name="常规 38 2 3" xfId="565"/>
    <cellStyle name="常规 43 2 4" xfId="566"/>
    <cellStyle name="常规 38 2 4" xfId="567"/>
    <cellStyle name="常规 43 3" xfId="568"/>
    <cellStyle name="常规 38 3" xfId="569"/>
    <cellStyle name="常规 43 3 2" xfId="570"/>
    <cellStyle name="常规 38 3 2" xfId="571"/>
    <cellStyle name="常规 44 2" xfId="572"/>
    <cellStyle name="常规 39 2" xfId="573"/>
    <cellStyle name="常规 44 2 2" xfId="574"/>
    <cellStyle name="常规 39 2 2" xfId="575"/>
    <cellStyle name="常规 44 2 2 2" xfId="576"/>
    <cellStyle name="常规 39 2 2 2" xfId="577"/>
    <cellStyle name="常规 44 2 3" xfId="578"/>
    <cellStyle name="常规 39 2 3" xfId="579"/>
    <cellStyle name="常规 44 2 3 2" xfId="580"/>
    <cellStyle name="常规 39 2 3 2" xfId="581"/>
    <cellStyle name="常规 44 2 4" xfId="582"/>
    <cellStyle name="常规 39 2 4" xfId="583"/>
    <cellStyle name="常规 44 3" xfId="584"/>
    <cellStyle name="常规 39 3" xfId="585"/>
    <cellStyle name="常规 44 3 2" xfId="586"/>
    <cellStyle name="常规 39 3 2" xfId="587"/>
    <cellStyle name="常规 4" xfId="588"/>
    <cellStyle name="常规 4 2" xfId="589"/>
    <cellStyle name="常规 5 5 2" xfId="590"/>
    <cellStyle name="常规 4 3 3 2" xfId="591"/>
    <cellStyle name="常规 5 6" xfId="592"/>
    <cellStyle name="常规 4 3 4" xfId="593"/>
    <cellStyle name="常规 7 4" xfId="594"/>
    <cellStyle name="常规 4 5 2" xfId="595"/>
    <cellStyle name="常规 4 6" xfId="596"/>
    <cellStyle name="常规 50" xfId="597"/>
    <cellStyle name="常规 45" xfId="598"/>
    <cellStyle name="常规 50 2" xfId="599"/>
    <cellStyle name="常规 45 2" xfId="600"/>
    <cellStyle name="常规 50 2 2" xfId="601"/>
    <cellStyle name="常规 45 2 2" xfId="602"/>
    <cellStyle name="常规 50 2 2 2" xfId="603"/>
    <cellStyle name="常规 45 2 2 2" xfId="604"/>
    <cellStyle name="常规 50 2 3" xfId="605"/>
    <cellStyle name="常规 45 2 3" xfId="606"/>
    <cellStyle name="常规 50 2 3 2" xfId="607"/>
    <cellStyle name="常规 45 2 3 2" xfId="608"/>
    <cellStyle name="常规 50 2 4" xfId="609"/>
    <cellStyle name="常规 45 2 4" xfId="610"/>
    <cellStyle name="常规 50 3" xfId="611"/>
    <cellStyle name="常规 45 3" xfId="612"/>
    <cellStyle name="常规 50 3 2" xfId="613"/>
    <cellStyle name="常规 45 3 2" xfId="614"/>
    <cellStyle name="常规 51" xfId="615"/>
    <cellStyle name="常规 46" xfId="616"/>
    <cellStyle name="常规 51 2" xfId="617"/>
    <cellStyle name="常规 46 2" xfId="618"/>
    <cellStyle name="常规 51 2 2" xfId="619"/>
    <cellStyle name="常规 46 2 2" xfId="620"/>
    <cellStyle name="常规 51 2 2 2" xfId="621"/>
    <cellStyle name="常规 46 2 2 2" xfId="622"/>
    <cellStyle name="常规 51 2 3" xfId="623"/>
    <cellStyle name="常规 46 2 3" xfId="624"/>
    <cellStyle name="常规 51 2 3 2" xfId="625"/>
    <cellStyle name="常规 46 2 3 2" xfId="626"/>
    <cellStyle name="常规 51 2 4" xfId="627"/>
    <cellStyle name="常规 46 2 4" xfId="628"/>
    <cellStyle name="常规 51 3" xfId="629"/>
    <cellStyle name="常规 46 3" xfId="630"/>
    <cellStyle name="常规 51 3 2" xfId="631"/>
    <cellStyle name="常规 46 3 2" xfId="632"/>
    <cellStyle name="常规 51 4" xfId="633"/>
    <cellStyle name="常规 46 4" xfId="634"/>
    <cellStyle name="常规 52" xfId="635"/>
    <cellStyle name="常规 47" xfId="636"/>
    <cellStyle name="常规 52 2" xfId="637"/>
    <cellStyle name="常规 47 2" xfId="638"/>
    <cellStyle name="常规 52 2 2" xfId="639"/>
    <cellStyle name="常规 47 2 2" xfId="640"/>
    <cellStyle name="常规 52 2 2 2" xfId="641"/>
    <cellStyle name="常规 47 2 2 2" xfId="642"/>
    <cellStyle name="常规 52 2 3 2" xfId="643"/>
    <cellStyle name="常规 47 2 3 2" xfId="644"/>
    <cellStyle name="常规 64 2 2" xfId="645"/>
    <cellStyle name="常规 59 2 2" xfId="646"/>
    <cellStyle name="常规 52 3" xfId="647"/>
    <cellStyle name="常规 47 3" xfId="648"/>
    <cellStyle name="常规 64 2 2 2" xfId="649"/>
    <cellStyle name="常规 59 2 2 2" xfId="650"/>
    <cellStyle name="常规 52 3 2" xfId="651"/>
    <cellStyle name="常规 47 3 2" xfId="652"/>
    <cellStyle name="常规 64 2 3" xfId="653"/>
    <cellStyle name="常规 59 2 3" xfId="654"/>
    <cellStyle name="常规 52 4" xfId="655"/>
    <cellStyle name="常规 47 4" xfId="656"/>
    <cellStyle name="常规 53" xfId="657"/>
    <cellStyle name="常规 48" xfId="658"/>
    <cellStyle name="常规 53 2" xfId="659"/>
    <cellStyle name="常规 48 2" xfId="660"/>
    <cellStyle name="常规 53 2 2" xfId="661"/>
    <cellStyle name="常规 48 2 2" xfId="662"/>
    <cellStyle name="常规 53 2 2 2" xfId="663"/>
    <cellStyle name="常规 48 2 2 2" xfId="664"/>
    <cellStyle name="常规 53 2 3" xfId="665"/>
    <cellStyle name="常规 48 2 3" xfId="666"/>
    <cellStyle name="常规 53 2 3 2" xfId="667"/>
    <cellStyle name="常规 48 2 3 2" xfId="668"/>
    <cellStyle name="常规 53 2 4" xfId="669"/>
    <cellStyle name="常规 48 2 4" xfId="670"/>
    <cellStyle name="常规 64 3 2" xfId="671"/>
    <cellStyle name="常规 59 3 2" xfId="672"/>
    <cellStyle name="常规 53 3" xfId="673"/>
    <cellStyle name="常规 48 3" xfId="674"/>
    <cellStyle name="常规 53 3 2" xfId="675"/>
    <cellStyle name="常规 48 3 2" xfId="676"/>
    <cellStyle name="常规 53 4" xfId="677"/>
    <cellStyle name="常规 48 4" xfId="678"/>
    <cellStyle name="常规 54" xfId="679"/>
    <cellStyle name="常规 49" xfId="680"/>
    <cellStyle name="常规 54 2" xfId="681"/>
    <cellStyle name="常规 49 2" xfId="682"/>
    <cellStyle name="常规 54 2 2" xfId="683"/>
    <cellStyle name="常规 49 2 2" xfId="684"/>
    <cellStyle name="常规 54 2 2 2" xfId="685"/>
    <cellStyle name="常规 49 2 2 2" xfId="686"/>
    <cellStyle name="常规 54 2 3" xfId="687"/>
    <cellStyle name="常规 49 2 3" xfId="688"/>
    <cellStyle name="常规 54 2 3 2" xfId="689"/>
    <cellStyle name="常规 49 2 3 2" xfId="690"/>
    <cellStyle name="常规 54 2 4" xfId="691"/>
    <cellStyle name="常规 49 2 4" xfId="692"/>
    <cellStyle name="常规 54 3" xfId="693"/>
    <cellStyle name="常规 49 3" xfId="694"/>
    <cellStyle name="常规 54 3 2" xfId="695"/>
    <cellStyle name="常规 49 3 2" xfId="696"/>
    <cellStyle name="常规 54 4" xfId="697"/>
    <cellStyle name="常规 49 4" xfId="698"/>
    <cellStyle name="常规 5" xfId="699"/>
    <cellStyle name="常规 5 2" xfId="700"/>
    <cellStyle name="常规 5 2 2" xfId="701"/>
    <cellStyle name="常规 5 2 2 2" xfId="702"/>
    <cellStyle name="常规 5 2 3" xfId="703"/>
    <cellStyle name="常规 5 3" xfId="704"/>
    <cellStyle name="常规 5 3 2" xfId="705"/>
    <cellStyle name="常规 5 3 2 2" xfId="706"/>
    <cellStyle name="常规 5 3 3" xfId="707"/>
    <cellStyle name="常规 5 3 3 2" xfId="708"/>
    <cellStyle name="常规 5 3 4" xfId="709"/>
    <cellStyle name="常规 5 6 2" xfId="710"/>
    <cellStyle name="常规 5 7" xfId="711"/>
    <cellStyle name="常规 60" xfId="712"/>
    <cellStyle name="常规 55" xfId="713"/>
    <cellStyle name="常规 60 2" xfId="714"/>
    <cellStyle name="常规 55 2" xfId="715"/>
    <cellStyle name="常规 60 2 2" xfId="716"/>
    <cellStyle name="常规 55 2 2" xfId="717"/>
    <cellStyle name="常规 60 2 2 2" xfId="718"/>
    <cellStyle name="常规 55 2 2 2" xfId="719"/>
    <cellStyle name="常规 60 2 3" xfId="720"/>
    <cellStyle name="常规 55 2 3" xfId="721"/>
    <cellStyle name="常规 60 2 3 2" xfId="722"/>
    <cellStyle name="常规 55 2 3 2" xfId="723"/>
    <cellStyle name="常规 60 2 4" xfId="724"/>
    <cellStyle name="常规 55 2 4" xfId="725"/>
    <cellStyle name="常规 60 3" xfId="726"/>
    <cellStyle name="常规 55 3" xfId="727"/>
    <cellStyle name="常规 60 3 2" xfId="728"/>
    <cellStyle name="常规 55 3 2" xfId="729"/>
    <cellStyle name="常规 60 4" xfId="730"/>
    <cellStyle name="常规 55 4" xfId="731"/>
    <cellStyle name="常规 61" xfId="732"/>
    <cellStyle name="常规 56" xfId="733"/>
    <cellStyle name="常规 61 2" xfId="734"/>
    <cellStyle name="常规 56 2" xfId="735"/>
    <cellStyle name="常规 61 2 2" xfId="736"/>
    <cellStyle name="常规 56 2 2" xfId="737"/>
    <cellStyle name="常规 61 2 2 2" xfId="738"/>
    <cellStyle name="常规 56 2 2 2" xfId="739"/>
    <cellStyle name="常规 61 2 3" xfId="740"/>
    <cellStyle name="常规 56 2 3" xfId="741"/>
    <cellStyle name="常规 61 2 3 2" xfId="742"/>
    <cellStyle name="常规 56 2 3 2" xfId="743"/>
    <cellStyle name="常规 61 2 4" xfId="744"/>
    <cellStyle name="常规 56 2 4" xfId="745"/>
    <cellStyle name="常规 61 3" xfId="746"/>
    <cellStyle name="常规 56 3" xfId="747"/>
    <cellStyle name="常规 61 3 2" xfId="748"/>
    <cellStyle name="常规 56 3 2" xfId="749"/>
    <cellStyle name="常规 61 4" xfId="750"/>
    <cellStyle name="常规 56 4" xfId="751"/>
    <cellStyle name="常规 62" xfId="752"/>
    <cellStyle name="常规 57" xfId="753"/>
    <cellStyle name="常规 62 2" xfId="754"/>
    <cellStyle name="常规 57 2" xfId="755"/>
    <cellStyle name="常规 62 2 2" xfId="756"/>
    <cellStyle name="常规 57 2 2" xfId="757"/>
    <cellStyle name="常规 62 2 2 2" xfId="758"/>
    <cellStyle name="常规 57 2 2 2" xfId="759"/>
    <cellStyle name="常规 62 2 3" xfId="760"/>
    <cellStyle name="常规 57 2 3" xfId="761"/>
    <cellStyle name="常规 62 2 3 2" xfId="762"/>
    <cellStyle name="常规 57 2 3 2" xfId="763"/>
    <cellStyle name="常规 62 2 4" xfId="764"/>
    <cellStyle name="常规 57 2 4" xfId="765"/>
    <cellStyle name="常规 62 3" xfId="766"/>
    <cellStyle name="常规 57 3" xfId="767"/>
    <cellStyle name="常规 62 3 2" xfId="768"/>
    <cellStyle name="常规 57 3 2" xfId="769"/>
    <cellStyle name="常规 62 4" xfId="770"/>
    <cellStyle name="常规 57 4" xfId="771"/>
    <cellStyle name="常规 63" xfId="772"/>
    <cellStyle name="常规 58" xfId="773"/>
    <cellStyle name="常规 63 2" xfId="774"/>
    <cellStyle name="常规 58 2" xfId="775"/>
    <cellStyle name="常规 63 2 2" xfId="776"/>
    <cellStyle name="常规 58 2 2" xfId="777"/>
    <cellStyle name="常规 63 2 2 2" xfId="778"/>
    <cellStyle name="常规 58 2 2 2" xfId="779"/>
    <cellStyle name="常规 63 2 3" xfId="780"/>
    <cellStyle name="常规 58 2 3" xfId="781"/>
    <cellStyle name="常规 63 2 3 2" xfId="782"/>
    <cellStyle name="常规 58 2 3 2" xfId="783"/>
    <cellStyle name="常规 63 2 4" xfId="784"/>
    <cellStyle name="常规 58 2 4" xfId="785"/>
    <cellStyle name="常规 63 3" xfId="786"/>
    <cellStyle name="常规 58 3" xfId="787"/>
    <cellStyle name="常规 63 3 2" xfId="788"/>
    <cellStyle name="常规 58 3 2" xfId="789"/>
    <cellStyle name="常规 63 4" xfId="790"/>
    <cellStyle name="常规 58 4" xfId="791"/>
    <cellStyle name="常规 64" xfId="792"/>
    <cellStyle name="常规 59" xfId="793"/>
    <cellStyle name="常规 64 2" xfId="794"/>
    <cellStyle name="常规 59 2" xfId="795"/>
    <cellStyle name="常规 64 2 3 2" xfId="796"/>
    <cellStyle name="常规 59 2 3 2" xfId="797"/>
    <cellStyle name="常规 64 2 4" xfId="798"/>
    <cellStyle name="常规 59 2 4" xfId="799"/>
    <cellStyle name="常规 64 3" xfId="800"/>
    <cellStyle name="常规 59 3" xfId="801"/>
    <cellStyle name="常规 64 4" xfId="802"/>
    <cellStyle name="常规 59 4" xfId="803"/>
    <cellStyle name="常规 6" xfId="804"/>
    <cellStyle name="常规 6 2" xfId="805"/>
    <cellStyle name="常规 6 2 2" xfId="806"/>
    <cellStyle name="常规 6 2 2 2" xfId="807"/>
    <cellStyle name="常规 6 2 3" xfId="808"/>
    <cellStyle name="常规 6 3" xfId="809"/>
    <cellStyle name="常规 6 3 2" xfId="810"/>
    <cellStyle name="常规 6 3 2 2" xfId="811"/>
    <cellStyle name="常规 6 3 3" xfId="812"/>
    <cellStyle name="常规 6 3 3 2" xfId="813"/>
    <cellStyle name="常规 6 3 4" xfId="814"/>
    <cellStyle name="常规 6 4 2" xfId="815"/>
    <cellStyle name="常规 6 5 2" xfId="816"/>
    <cellStyle name="常规 6 6" xfId="817"/>
    <cellStyle name="常规 70" xfId="818"/>
    <cellStyle name="常规 65" xfId="819"/>
    <cellStyle name="常规 70 2" xfId="820"/>
    <cellStyle name="常规 65 2" xfId="821"/>
    <cellStyle name="常规 70 2 2" xfId="822"/>
    <cellStyle name="常规 65 2 2" xfId="823"/>
    <cellStyle name="常规 70 2 2 2" xfId="824"/>
    <cellStyle name="常规 65 2 2 2" xfId="825"/>
    <cellStyle name="常规 70 2 3" xfId="826"/>
    <cellStyle name="常规 65 2 3" xfId="827"/>
    <cellStyle name="常规 70 2 3 2" xfId="828"/>
    <cellStyle name="常规 65 2 3 2" xfId="829"/>
    <cellStyle name="常规 70 2 4" xfId="830"/>
    <cellStyle name="常规 65 2 4" xfId="831"/>
    <cellStyle name="常规 70 3" xfId="832"/>
    <cellStyle name="常规 65 3" xfId="833"/>
    <cellStyle name="常规 70 3 2" xfId="834"/>
    <cellStyle name="常规 65 3 2" xfId="835"/>
    <cellStyle name="常规 70 4" xfId="836"/>
    <cellStyle name="常规 65 4" xfId="837"/>
    <cellStyle name="常规 71" xfId="838"/>
    <cellStyle name="常规 66" xfId="839"/>
    <cellStyle name="常规 71 2" xfId="840"/>
    <cellStyle name="常规 66 2" xfId="841"/>
    <cellStyle name="常规 71 2 2" xfId="842"/>
    <cellStyle name="常规 66 2 2" xfId="843"/>
    <cellStyle name="常规 71 2 2 2" xfId="844"/>
    <cellStyle name="常规 66 2 2 2" xfId="845"/>
    <cellStyle name="常规 71 2 3" xfId="846"/>
    <cellStyle name="常规 66 2 3" xfId="847"/>
    <cellStyle name="常规 71 2 3 2" xfId="848"/>
    <cellStyle name="常规 66 2 3 2" xfId="849"/>
    <cellStyle name="常规 71 2 4" xfId="850"/>
    <cellStyle name="常规 66 2 4" xfId="851"/>
    <cellStyle name="常规 71 3" xfId="852"/>
    <cellStyle name="常规 66 3" xfId="853"/>
    <cellStyle name="常规 71 3 2" xfId="854"/>
    <cellStyle name="常规 66 3 2" xfId="855"/>
    <cellStyle name="常规 71 4" xfId="856"/>
    <cellStyle name="常规 66 4" xfId="857"/>
    <cellStyle name="常规 72" xfId="858"/>
    <cellStyle name="常规 67" xfId="859"/>
    <cellStyle name="常规 72 2" xfId="860"/>
    <cellStyle name="常规 67 2" xfId="861"/>
    <cellStyle name="常规 72 2 2" xfId="862"/>
    <cellStyle name="常规 67 2 2" xfId="863"/>
    <cellStyle name="常规 72 2 2 2" xfId="864"/>
    <cellStyle name="常规 67 2 2 2" xfId="865"/>
    <cellStyle name="常规 72 2 3" xfId="866"/>
    <cellStyle name="常规 67 2 3" xfId="867"/>
    <cellStyle name="常规 72 2 3 2" xfId="868"/>
    <cellStyle name="常规 67 2 3 2" xfId="869"/>
    <cellStyle name="常规 72 2 4" xfId="870"/>
    <cellStyle name="常规 67 2 4" xfId="871"/>
    <cellStyle name="常规 72 3" xfId="872"/>
    <cellStyle name="常规 67 3" xfId="873"/>
    <cellStyle name="常规 72 3 2" xfId="874"/>
    <cellStyle name="常规 67 3 2" xfId="875"/>
    <cellStyle name="常规 72 4" xfId="876"/>
    <cellStyle name="常规 67 4" xfId="877"/>
    <cellStyle name="常规 73 2" xfId="878"/>
    <cellStyle name="常规 68 2" xfId="879"/>
    <cellStyle name="常规 73 2 2" xfId="880"/>
    <cellStyle name="常规 68 2 2" xfId="881"/>
    <cellStyle name="常规 73 2 2 2" xfId="882"/>
    <cellStyle name="常规 68 2 2 2" xfId="883"/>
    <cellStyle name="常规 73 2 3" xfId="884"/>
    <cellStyle name="常规 68 2 3" xfId="885"/>
    <cellStyle name="常规 73 2 3 2" xfId="886"/>
    <cellStyle name="常规 68 2 3 2" xfId="887"/>
    <cellStyle name="常规 73 2 4" xfId="888"/>
    <cellStyle name="常规 68 2 4" xfId="889"/>
    <cellStyle name="常规 73 3" xfId="890"/>
    <cellStyle name="常规 68 3" xfId="891"/>
    <cellStyle name="常规 73 3 2" xfId="892"/>
    <cellStyle name="常规 68 3 2" xfId="893"/>
    <cellStyle name="常规 73 4" xfId="894"/>
    <cellStyle name="常规 68 4" xfId="895"/>
    <cellStyle name="常规 74" xfId="896"/>
    <cellStyle name="常规 69" xfId="897"/>
    <cellStyle name="常规 74 2" xfId="898"/>
    <cellStyle name="常规 69 2" xfId="899"/>
    <cellStyle name="常规 74 2 2" xfId="900"/>
    <cellStyle name="常规 69 2 2" xfId="901"/>
    <cellStyle name="常规 74 2 2 2" xfId="902"/>
    <cellStyle name="常规 69 2 2 2" xfId="903"/>
    <cellStyle name="常规 74 2 3" xfId="904"/>
    <cellStyle name="常规 69 2 3" xfId="905"/>
    <cellStyle name="常规 74 2 3 2" xfId="906"/>
    <cellStyle name="常规 69 2 3 2" xfId="907"/>
    <cellStyle name="常规 74 2 4" xfId="908"/>
    <cellStyle name="常规 69 2 4" xfId="909"/>
    <cellStyle name="常规 74 3" xfId="910"/>
    <cellStyle name="常规 69 3" xfId="911"/>
    <cellStyle name="常规 74 3 2" xfId="912"/>
    <cellStyle name="常规 69 3 2" xfId="913"/>
    <cellStyle name="常规 74 4" xfId="914"/>
    <cellStyle name="常规 69 4" xfId="915"/>
    <cellStyle name="常规 7" xfId="916"/>
    <cellStyle name="常规 7 2" xfId="917"/>
    <cellStyle name="常规 7 2 2" xfId="918"/>
    <cellStyle name="常规 7 2 2 2" xfId="919"/>
    <cellStyle name="常规 7 2 3" xfId="920"/>
    <cellStyle name="常规 7 3" xfId="921"/>
    <cellStyle name="常规 7 3 2" xfId="922"/>
    <cellStyle name="常规 7 3 2 2" xfId="923"/>
    <cellStyle name="常规 7 3 3" xfId="924"/>
    <cellStyle name="常规 7 3 3 2" xfId="925"/>
    <cellStyle name="常规 7 3 4" xfId="926"/>
    <cellStyle name="常规 7 4 2" xfId="927"/>
    <cellStyle name="常规 7 5" xfId="928"/>
    <cellStyle name="常规 7 5 2" xfId="929"/>
    <cellStyle name="常规 7 6" xfId="930"/>
    <cellStyle name="常规 80" xfId="931"/>
    <cellStyle name="常规 75" xfId="932"/>
    <cellStyle name="常规 80 2" xfId="933"/>
    <cellStyle name="常规 75 2" xfId="934"/>
    <cellStyle name="常规 75 2 2" xfId="935"/>
    <cellStyle name="常规 80 3" xfId="936"/>
    <cellStyle name="常规 75 3" xfId="937"/>
    <cellStyle name="常规 75 3 2" xfId="938"/>
    <cellStyle name="常规 75 4" xfId="939"/>
    <cellStyle name="常规 81" xfId="940"/>
    <cellStyle name="常规 76" xfId="941"/>
    <cellStyle name="常规 81 2" xfId="942"/>
    <cellStyle name="常规 76 2" xfId="943"/>
    <cellStyle name="常规 76 2 2" xfId="944"/>
    <cellStyle name="常规 76 2 3" xfId="945"/>
    <cellStyle name="常规 76 3" xfId="946"/>
    <cellStyle name="常规 82" xfId="947"/>
    <cellStyle name="常规 77" xfId="948"/>
    <cellStyle name="常规 77 2" xfId="949"/>
    <cellStyle name="常规 77 2 2" xfId="950"/>
    <cellStyle name="常规 77 2 3" xfId="951"/>
    <cellStyle name="常规 77 3" xfId="952"/>
    <cellStyle name="常规 83" xfId="953"/>
    <cellStyle name="常规 78" xfId="954"/>
    <cellStyle name="常规 78 2" xfId="955"/>
    <cellStyle name="常规 78 2 2" xfId="956"/>
    <cellStyle name="常规 78 2 3" xfId="957"/>
    <cellStyle name="常规 78 3" xfId="958"/>
    <cellStyle name="常规 84" xfId="959"/>
    <cellStyle name="常规 79" xfId="960"/>
    <cellStyle name="常规 79 2" xfId="961"/>
    <cellStyle name="常规 79 2 2" xfId="962"/>
    <cellStyle name="常规 79 3" xfId="963"/>
    <cellStyle name="常规 79 4" xfId="964"/>
    <cellStyle name="常规 79 5" xfId="965"/>
    <cellStyle name="常规 8" xfId="966"/>
    <cellStyle name="常规 8 2" xfId="967"/>
    <cellStyle name="常规 8 2 2" xfId="968"/>
    <cellStyle name="常规 8 2 2 2" xfId="969"/>
    <cellStyle name="常规 8 2 3" xfId="970"/>
    <cellStyle name="常规 8 3" xfId="971"/>
    <cellStyle name="常规 8 3 2" xfId="972"/>
    <cellStyle name="常规 8 3 2 2" xfId="973"/>
    <cellStyle name="常规 8 3 3" xfId="974"/>
    <cellStyle name="常规 8 3 3 2" xfId="975"/>
    <cellStyle name="常规 8 3 4" xfId="976"/>
    <cellStyle name="常规 8 4" xfId="977"/>
    <cellStyle name="常规 8 4 2" xfId="978"/>
    <cellStyle name="常规 8 5" xfId="979"/>
    <cellStyle name="常规 8 5 2" xfId="980"/>
    <cellStyle name="常规 8 6" xfId="981"/>
    <cellStyle name="常规 9" xfId="982"/>
    <cellStyle name="常规 9 2" xfId="983"/>
    <cellStyle name="常规 9 2 2" xfId="984"/>
    <cellStyle name="常规 9 2 2 2" xfId="985"/>
    <cellStyle name="常规 9 2 3" xfId="986"/>
    <cellStyle name="常规 9 3" xfId="987"/>
    <cellStyle name="常规 9 3 2" xfId="988"/>
    <cellStyle name="常规 9 3 2 2" xfId="989"/>
    <cellStyle name="常规 9 3 3" xfId="990"/>
    <cellStyle name="常规 9 3 3 2" xfId="991"/>
    <cellStyle name="常规 9 3 4" xfId="992"/>
    <cellStyle name="常规 9 4" xfId="993"/>
    <cellStyle name="常规 9 4 2" xfId="994"/>
    <cellStyle name="常规 9 4 3" xfId="995"/>
    <cellStyle name="常规 9 5" xfId="996"/>
    <cellStyle name="常规 2 41" xfId="997"/>
    <cellStyle name="常规 10 4 2 2" xfId="9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1"/>
  <sheetViews>
    <sheetView tabSelected="1" zoomScaleSheetLayoutView="85" workbookViewId="0" topLeftCell="A1">
      <selection activeCell="A3" sqref="A3:G3"/>
    </sheetView>
  </sheetViews>
  <sheetFormatPr defaultColWidth="9.00390625" defaultRowHeight="14.25"/>
  <cols>
    <col min="1" max="1" width="16.625" style="0" customWidth="1"/>
    <col min="2" max="2" width="20.50390625" style="0" customWidth="1"/>
    <col min="3" max="3" width="29.25390625" style="0" customWidth="1"/>
    <col min="4" max="4" width="22.125" style="45" customWidth="1"/>
    <col min="5" max="5" width="20.75390625" style="45" customWidth="1"/>
    <col min="6" max="6" width="20.125" style="0" customWidth="1"/>
    <col min="7" max="7" width="18.75390625" style="0" customWidth="1"/>
  </cols>
  <sheetData>
    <row r="1" spans="1:7" ht="16.5" customHeight="1">
      <c r="A1" s="46" t="s">
        <v>0</v>
      </c>
      <c r="B1" s="47"/>
      <c r="C1" s="47"/>
      <c r="D1" s="48"/>
      <c r="E1" s="48"/>
      <c r="F1" s="47"/>
      <c r="G1" s="47"/>
    </row>
    <row r="2" spans="1:7" ht="21.75" customHeight="1">
      <c r="A2" s="48" t="s">
        <v>1</v>
      </c>
      <c r="B2" s="49"/>
      <c r="C2" s="49"/>
      <c r="D2" s="49"/>
      <c r="E2" s="49"/>
      <c r="F2" s="49"/>
      <c r="G2" s="49"/>
    </row>
    <row r="3" spans="1:7" ht="21" customHeight="1">
      <c r="A3" s="27" t="s">
        <v>2</v>
      </c>
      <c r="B3" s="27"/>
      <c r="C3" s="27"/>
      <c r="D3" s="27"/>
      <c r="E3" s="27"/>
      <c r="F3" s="27"/>
      <c r="G3" s="27"/>
    </row>
    <row r="4" spans="1:7" ht="15" customHeight="1">
      <c r="A4" s="4" t="s">
        <v>3</v>
      </c>
      <c r="B4" s="4"/>
      <c r="C4" s="4"/>
      <c r="D4" s="4"/>
      <c r="E4" s="4"/>
      <c r="F4" s="4"/>
      <c r="G4" s="4"/>
    </row>
    <row r="5" spans="1:7" ht="15.75" customHeight="1">
      <c r="A5" s="4" t="s">
        <v>4</v>
      </c>
      <c r="B5" s="4"/>
      <c r="C5" s="4"/>
      <c r="D5" s="4"/>
      <c r="E5" s="4"/>
      <c r="F5" s="4"/>
      <c r="G5" s="4"/>
    </row>
    <row r="6" spans="1:7" ht="30.75" customHeight="1">
      <c r="A6" s="29" t="s">
        <v>5</v>
      </c>
      <c r="B6" s="30" t="s">
        <v>6</v>
      </c>
      <c r="C6" s="30" t="s">
        <v>7</v>
      </c>
      <c r="D6" s="31" t="s">
        <v>8</v>
      </c>
      <c r="E6" s="31" t="s">
        <v>9</v>
      </c>
      <c r="F6" s="31" t="s">
        <v>10</v>
      </c>
      <c r="G6" s="29" t="s">
        <v>11</v>
      </c>
    </row>
    <row r="7" spans="1:7" ht="24" customHeight="1">
      <c r="A7" s="50">
        <v>1</v>
      </c>
      <c r="B7" s="51" t="s">
        <v>12</v>
      </c>
      <c r="C7" s="51" t="s">
        <v>13</v>
      </c>
      <c r="D7" s="52" t="s">
        <v>14</v>
      </c>
      <c r="E7" s="25">
        <v>13</v>
      </c>
      <c r="F7" s="53">
        <v>650</v>
      </c>
      <c r="G7" s="54"/>
    </row>
    <row r="8" spans="1:7" ht="24" customHeight="1">
      <c r="A8" s="50">
        <v>2</v>
      </c>
      <c r="B8" s="51" t="s">
        <v>15</v>
      </c>
      <c r="C8" s="51" t="s">
        <v>16</v>
      </c>
      <c r="D8" s="52" t="s">
        <v>14</v>
      </c>
      <c r="E8" s="25">
        <v>13</v>
      </c>
      <c r="F8" s="53">
        <v>650</v>
      </c>
      <c r="G8" s="54"/>
    </row>
    <row r="9" spans="1:7" ht="24" customHeight="1">
      <c r="A9" s="50">
        <v>3</v>
      </c>
      <c r="B9" s="51" t="s">
        <v>17</v>
      </c>
      <c r="C9" s="51" t="s">
        <v>16</v>
      </c>
      <c r="D9" s="52" t="s">
        <v>14</v>
      </c>
      <c r="E9" s="25">
        <v>13</v>
      </c>
      <c r="F9" s="53">
        <v>650</v>
      </c>
      <c r="G9" s="55"/>
    </row>
    <row r="10" spans="1:7" ht="24" customHeight="1">
      <c r="A10" s="50">
        <v>4</v>
      </c>
      <c r="B10" s="51" t="s">
        <v>18</v>
      </c>
      <c r="C10" s="51" t="s">
        <v>19</v>
      </c>
      <c r="D10" s="52" t="s">
        <v>14</v>
      </c>
      <c r="E10" s="25">
        <v>13</v>
      </c>
      <c r="F10" s="53">
        <v>650</v>
      </c>
      <c r="G10" s="54"/>
    </row>
    <row r="11" spans="1:7" ht="24" customHeight="1">
      <c r="A11" s="50">
        <v>5</v>
      </c>
      <c r="B11" s="51" t="s">
        <v>20</v>
      </c>
      <c r="C11" s="51" t="s">
        <v>16</v>
      </c>
      <c r="D11" s="52" t="s">
        <v>14</v>
      </c>
      <c r="E11" s="25">
        <v>13</v>
      </c>
      <c r="F11" s="53">
        <v>650</v>
      </c>
      <c r="G11" s="54"/>
    </row>
    <row r="12" spans="1:7" ht="24" customHeight="1">
      <c r="A12" s="50">
        <v>6</v>
      </c>
      <c r="B12" s="51" t="s">
        <v>21</v>
      </c>
      <c r="C12" s="51" t="s">
        <v>22</v>
      </c>
      <c r="D12" s="52" t="s">
        <v>14</v>
      </c>
      <c r="E12" s="25">
        <v>13</v>
      </c>
      <c r="F12" s="53">
        <v>650</v>
      </c>
      <c r="G12" s="56"/>
    </row>
    <row r="13" spans="1:7" ht="24" customHeight="1">
      <c r="A13" s="50">
        <v>7</v>
      </c>
      <c r="B13" s="51" t="s">
        <v>23</v>
      </c>
      <c r="C13" s="51" t="s">
        <v>24</v>
      </c>
      <c r="D13" s="52" t="s">
        <v>14</v>
      </c>
      <c r="E13" s="25">
        <v>13</v>
      </c>
      <c r="F13" s="53">
        <v>650</v>
      </c>
      <c r="G13" s="54"/>
    </row>
    <row r="14" spans="1:7" ht="24" customHeight="1">
      <c r="A14" s="50">
        <v>8</v>
      </c>
      <c r="B14" s="51" t="s">
        <v>25</v>
      </c>
      <c r="C14" s="51" t="s">
        <v>26</v>
      </c>
      <c r="D14" s="52" t="s">
        <v>14</v>
      </c>
      <c r="E14" s="25">
        <v>13</v>
      </c>
      <c r="F14" s="53">
        <v>650</v>
      </c>
      <c r="G14" s="56"/>
    </row>
    <row r="15" spans="1:7" ht="24" customHeight="1">
      <c r="A15" s="50">
        <v>9</v>
      </c>
      <c r="B15" s="51" t="s">
        <v>27</v>
      </c>
      <c r="C15" s="51" t="s">
        <v>28</v>
      </c>
      <c r="D15" s="52" t="s">
        <v>14</v>
      </c>
      <c r="E15" s="25">
        <v>13</v>
      </c>
      <c r="F15" s="53">
        <v>650</v>
      </c>
      <c r="G15" s="56"/>
    </row>
    <row r="16" spans="1:7" ht="24" customHeight="1">
      <c r="A16" s="50">
        <v>10</v>
      </c>
      <c r="B16" s="51" t="s">
        <v>29</v>
      </c>
      <c r="C16" s="51" t="s">
        <v>30</v>
      </c>
      <c r="D16" s="52" t="s">
        <v>14</v>
      </c>
      <c r="E16" s="25">
        <v>13</v>
      </c>
      <c r="F16" s="53">
        <v>650</v>
      </c>
      <c r="G16" s="56"/>
    </row>
    <row r="17" spans="1:7" ht="24" customHeight="1">
      <c r="A17" s="50">
        <v>11</v>
      </c>
      <c r="B17" s="51" t="s">
        <v>31</v>
      </c>
      <c r="C17" s="51" t="s">
        <v>32</v>
      </c>
      <c r="D17" s="52" t="s">
        <v>14</v>
      </c>
      <c r="E17" s="25">
        <v>13</v>
      </c>
      <c r="F17" s="53">
        <v>650</v>
      </c>
      <c r="G17" s="56"/>
    </row>
    <row r="18" spans="1:7" ht="24" customHeight="1">
      <c r="A18" s="50">
        <v>12</v>
      </c>
      <c r="B18" s="51" t="s">
        <v>33</v>
      </c>
      <c r="C18" s="51" t="s">
        <v>34</v>
      </c>
      <c r="D18" s="52" t="s">
        <v>14</v>
      </c>
      <c r="E18" s="25">
        <v>13</v>
      </c>
      <c r="F18" s="53">
        <v>650</v>
      </c>
      <c r="G18" s="55"/>
    </row>
    <row r="19" spans="1:7" ht="24" customHeight="1">
      <c r="A19" s="50">
        <v>13</v>
      </c>
      <c r="B19" s="51" t="s">
        <v>35</v>
      </c>
      <c r="C19" s="51" t="s">
        <v>36</v>
      </c>
      <c r="D19" s="52" t="s">
        <v>14</v>
      </c>
      <c r="E19" s="25">
        <v>13</v>
      </c>
      <c r="F19" s="53">
        <v>650</v>
      </c>
      <c r="G19" s="56"/>
    </row>
    <row r="20" spans="1:7" ht="24" customHeight="1">
      <c r="A20" s="50">
        <v>14</v>
      </c>
      <c r="B20" s="51" t="s">
        <v>37</v>
      </c>
      <c r="C20" s="51" t="s">
        <v>16</v>
      </c>
      <c r="D20" s="52" t="s">
        <v>14</v>
      </c>
      <c r="E20" s="25">
        <v>13</v>
      </c>
      <c r="F20" s="53">
        <v>650</v>
      </c>
      <c r="G20" s="56"/>
    </row>
    <row r="21" spans="1:7" ht="24" customHeight="1">
      <c r="A21" s="50">
        <v>15</v>
      </c>
      <c r="B21" s="51" t="s">
        <v>38</v>
      </c>
      <c r="C21" s="51" t="s">
        <v>39</v>
      </c>
      <c r="D21" s="52" t="s">
        <v>14</v>
      </c>
      <c r="E21" s="25">
        <v>13</v>
      </c>
      <c r="F21" s="53">
        <v>650</v>
      </c>
      <c r="G21" s="56"/>
    </row>
    <row r="22" spans="1:7" ht="24" customHeight="1">
      <c r="A22" s="50">
        <v>16</v>
      </c>
      <c r="B22" s="57" t="s">
        <v>40</v>
      </c>
      <c r="C22" s="51" t="s">
        <v>41</v>
      </c>
      <c r="D22" s="52" t="s">
        <v>14</v>
      </c>
      <c r="E22" s="25">
        <v>13</v>
      </c>
      <c r="F22" s="53">
        <v>650</v>
      </c>
      <c r="G22" s="54"/>
    </row>
    <row r="23" spans="1:7" ht="24" customHeight="1">
      <c r="A23" s="50">
        <v>17</v>
      </c>
      <c r="B23" s="51" t="s">
        <v>42</v>
      </c>
      <c r="C23" s="51" t="s">
        <v>24</v>
      </c>
      <c r="D23" s="52" t="s">
        <v>14</v>
      </c>
      <c r="E23" s="25">
        <v>13</v>
      </c>
      <c r="F23" s="53">
        <v>650</v>
      </c>
      <c r="G23" s="56"/>
    </row>
    <row r="24" spans="1:7" ht="24" customHeight="1">
      <c r="A24" s="50">
        <v>18</v>
      </c>
      <c r="B24" s="51" t="s">
        <v>43</v>
      </c>
      <c r="C24" s="51" t="s">
        <v>16</v>
      </c>
      <c r="D24" s="52" t="s">
        <v>14</v>
      </c>
      <c r="E24" s="25">
        <v>13</v>
      </c>
      <c r="F24" s="53">
        <v>650</v>
      </c>
      <c r="G24" s="58"/>
    </row>
    <row r="25" spans="1:7" ht="24" customHeight="1">
      <c r="A25" s="50">
        <v>19</v>
      </c>
      <c r="B25" s="51" t="s">
        <v>44</v>
      </c>
      <c r="C25" s="51" t="s">
        <v>16</v>
      </c>
      <c r="D25" s="52" t="s">
        <v>14</v>
      </c>
      <c r="E25" s="25">
        <v>13</v>
      </c>
      <c r="F25" s="53">
        <v>650</v>
      </c>
      <c r="G25" s="56"/>
    </row>
    <row r="26" spans="1:7" ht="24" customHeight="1">
      <c r="A26" s="50">
        <v>20</v>
      </c>
      <c r="B26" s="51" t="s">
        <v>45</v>
      </c>
      <c r="C26" s="51" t="s">
        <v>46</v>
      </c>
      <c r="D26" s="52" t="s">
        <v>14</v>
      </c>
      <c r="E26" s="25">
        <v>13</v>
      </c>
      <c r="F26" s="53">
        <v>650</v>
      </c>
      <c r="G26" s="56"/>
    </row>
    <row r="27" spans="1:7" ht="24" customHeight="1">
      <c r="A27" s="50">
        <v>21</v>
      </c>
      <c r="B27" s="51" t="s">
        <v>47</v>
      </c>
      <c r="C27" s="51" t="s">
        <v>48</v>
      </c>
      <c r="D27" s="52" t="s">
        <v>14</v>
      </c>
      <c r="E27" s="25">
        <v>13</v>
      </c>
      <c r="F27" s="53">
        <v>650</v>
      </c>
      <c r="G27" s="55"/>
    </row>
    <row r="28" spans="1:7" ht="24" customHeight="1">
      <c r="A28" s="50">
        <v>22</v>
      </c>
      <c r="B28" s="51" t="s">
        <v>49</v>
      </c>
      <c r="C28" s="51" t="s">
        <v>48</v>
      </c>
      <c r="D28" s="52" t="s">
        <v>14</v>
      </c>
      <c r="E28" s="25">
        <v>13</v>
      </c>
      <c r="F28" s="53">
        <v>650</v>
      </c>
      <c r="G28" s="58"/>
    </row>
    <row r="29" spans="1:7" ht="24" customHeight="1">
      <c r="A29" s="50">
        <v>23</v>
      </c>
      <c r="B29" s="51" t="s">
        <v>50</v>
      </c>
      <c r="C29" s="51" t="s">
        <v>36</v>
      </c>
      <c r="D29" s="52" t="s">
        <v>14</v>
      </c>
      <c r="E29" s="25">
        <v>13</v>
      </c>
      <c r="F29" s="53">
        <v>650</v>
      </c>
      <c r="G29" s="56"/>
    </row>
    <row r="30" spans="1:7" ht="24" customHeight="1">
      <c r="A30" s="50">
        <v>24</v>
      </c>
      <c r="B30" s="51" t="s">
        <v>51</v>
      </c>
      <c r="C30" s="51" t="s">
        <v>36</v>
      </c>
      <c r="D30" s="52" t="s">
        <v>14</v>
      </c>
      <c r="E30" s="25">
        <v>13</v>
      </c>
      <c r="F30" s="53">
        <v>650</v>
      </c>
      <c r="G30" s="56"/>
    </row>
    <row r="31" spans="1:7" ht="24" customHeight="1">
      <c r="A31" s="50">
        <v>25</v>
      </c>
      <c r="B31" s="51" t="s">
        <v>52</v>
      </c>
      <c r="C31" s="51" t="s">
        <v>53</v>
      </c>
      <c r="D31" s="52" t="s">
        <v>14</v>
      </c>
      <c r="E31" s="25">
        <v>13</v>
      </c>
      <c r="F31" s="53">
        <v>650</v>
      </c>
      <c r="G31" s="58"/>
    </row>
    <row r="32" spans="1:7" ht="24" customHeight="1">
      <c r="A32" s="50">
        <v>26</v>
      </c>
      <c r="B32" s="51" t="s">
        <v>54</v>
      </c>
      <c r="C32" s="51" t="s">
        <v>53</v>
      </c>
      <c r="D32" s="52" t="s">
        <v>14</v>
      </c>
      <c r="E32" s="25">
        <v>13</v>
      </c>
      <c r="F32" s="53">
        <v>650</v>
      </c>
      <c r="G32" s="56"/>
    </row>
    <row r="33" spans="1:7" ht="24" customHeight="1">
      <c r="A33" s="50">
        <v>27</v>
      </c>
      <c r="B33" s="51" t="s">
        <v>55</v>
      </c>
      <c r="C33" s="51" t="s">
        <v>56</v>
      </c>
      <c r="D33" s="52" t="s">
        <v>14</v>
      </c>
      <c r="E33" s="25">
        <v>13</v>
      </c>
      <c r="F33" s="53">
        <v>650</v>
      </c>
      <c r="G33" s="58"/>
    </row>
    <row r="34" spans="1:7" ht="24" customHeight="1">
      <c r="A34" s="50">
        <v>28</v>
      </c>
      <c r="B34" s="51" t="s">
        <v>57</v>
      </c>
      <c r="C34" s="51" t="s">
        <v>32</v>
      </c>
      <c r="D34" s="52" t="s">
        <v>14</v>
      </c>
      <c r="E34" s="25">
        <v>13</v>
      </c>
      <c r="F34" s="53">
        <v>650</v>
      </c>
      <c r="G34" s="58"/>
    </row>
    <row r="35" spans="1:7" ht="24" customHeight="1">
      <c r="A35" s="50">
        <v>29</v>
      </c>
      <c r="B35" s="51" t="s">
        <v>58</v>
      </c>
      <c r="C35" s="51" t="s">
        <v>32</v>
      </c>
      <c r="D35" s="52" t="s">
        <v>14</v>
      </c>
      <c r="E35" s="25">
        <v>13</v>
      </c>
      <c r="F35" s="53">
        <v>650</v>
      </c>
      <c r="G35" s="56"/>
    </row>
    <row r="36" spans="1:7" ht="24" customHeight="1">
      <c r="A36" s="50">
        <v>30</v>
      </c>
      <c r="B36" s="51" t="s">
        <v>59</v>
      </c>
      <c r="C36" s="51" t="s">
        <v>28</v>
      </c>
      <c r="D36" s="52" t="s">
        <v>14</v>
      </c>
      <c r="E36" s="25">
        <v>13</v>
      </c>
      <c r="F36" s="53">
        <v>650</v>
      </c>
      <c r="G36" s="58"/>
    </row>
    <row r="37" spans="1:7" ht="36" customHeight="1">
      <c r="A37" s="50" t="s">
        <v>60</v>
      </c>
      <c r="B37" s="59"/>
      <c r="C37" s="59"/>
      <c r="D37" s="50"/>
      <c r="E37" s="60">
        <f>SUM(E7:E36)</f>
        <v>390</v>
      </c>
      <c r="F37" s="61">
        <f>SUM(F7:F36)</f>
        <v>19500</v>
      </c>
      <c r="G37" s="62"/>
    </row>
    <row r="38" spans="1:7" ht="57" customHeight="1">
      <c r="A38" s="63" t="s">
        <v>61</v>
      </c>
      <c r="B38" s="64"/>
      <c r="C38" s="64"/>
      <c r="D38" s="64"/>
      <c r="E38" s="64"/>
      <c r="F38" s="64"/>
      <c r="G38" s="64"/>
    </row>
    <row r="39" spans="4:5" ht="14.25">
      <c r="D39"/>
      <c r="E39"/>
    </row>
    <row r="40" spans="4:5" ht="14.25">
      <c r="D40"/>
      <c r="E40"/>
    </row>
    <row r="41" spans="4:5" ht="14.25">
      <c r="D41"/>
      <c r="E41"/>
    </row>
  </sheetData>
  <sheetProtection/>
  <mergeCells count="6">
    <mergeCell ref="A2:G2"/>
    <mergeCell ref="A3:G3"/>
    <mergeCell ref="A4:G4"/>
    <mergeCell ref="A5:G5"/>
    <mergeCell ref="A37:D37"/>
    <mergeCell ref="A38:G38"/>
  </mergeCells>
  <printOptions/>
  <pageMargins left="0.83" right="0.16" top="0.67" bottom="0.43" header="0.16" footer="0.16"/>
  <pageSetup horizontalDpi="600" verticalDpi="600" orientation="landscape" paperSize="9" scale="80"/>
  <headerFooter scaleWithDoc="0" alignWithMargins="0">
    <oddFooter>&amp;C第 &amp;P 页，共 &amp;N 页</oddFooter>
  </headerFooter>
  <rowBreaks count="1" manualBreakCount="1">
    <brk id="24" max="6" man="1"/>
  </rowBreaks>
</worksheet>
</file>

<file path=xl/worksheets/sheet2.xml><?xml version="1.0" encoding="utf-8"?>
<worksheet xmlns="http://schemas.openxmlformats.org/spreadsheetml/2006/main" xmlns:r="http://schemas.openxmlformats.org/officeDocument/2006/relationships">
  <dimension ref="A1:AG66"/>
  <sheetViews>
    <sheetView workbookViewId="0" topLeftCell="A1">
      <selection activeCell="A2" sqref="A2:H3"/>
    </sheetView>
  </sheetViews>
  <sheetFormatPr defaultColWidth="9.00390625" defaultRowHeight="14.25"/>
  <cols>
    <col min="1" max="1" width="8.75390625" style="0" customWidth="1"/>
    <col min="2" max="2" width="10.625" style="0" customWidth="1"/>
    <col min="3" max="3" width="30.875" style="0" customWidth="1"/>
    <col min="4" max="4" width="15.50390625" style="0" customWidth="1"/>
    <col min="5" max="5" width="10.125" style="0" customWidth="1"/>
    <col min="6" max="6" width="10.25390625" style="0" customWidth="1"/>
    <col min="7" max="7" width="13.50390625" style="0" customWidth="1"/>
    <col min="8" max="8" width="23.00390625" style="1" customWidth="1"/>
    <col min="9" max="32" width="2.625" style="0" customWidth="1"/>
    <col min="33" max="33" width="7.00390625" style="0" customWidth="1"/>
  </cols>
  <sheetData>
    <row r="1" spans="1:33" ht="33" customHeight="1">
      <c r="A1" s="27" t="s">
        <v>62</v>
      </c>
      <c r="B1" s="27"/>
      <c r="C1" s="27"/>
      <c r="D1" s="27"/>
      <c r="E1" s="27"/>
      <c r="F1" s="27"/>
      <c r="G1" s="27"/>
      <c r="H1" s="27"/>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ustomHeight="1">
      <c r="A2" s="4" t="s">
        <v>63</v>
      </c>
      <c r="B2" s="4"/>
      <c r="C2" s="4"/>
      <c r="D2" s="4"/>
      <c r="E2" s="4"/>
      <c r="F2" s="4"/>
      <c r="G2" s="4"/>
      <c r="H2" s="4"/>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ustomHeight="1">
      <c r="A3" s="28" t="s">
        <v>64</v>
      </c>
      <c r="B3" s="28"/>
      <c r="C3" s="28"/>
      <c r="D3" s="28"/>
      <c r="E3" s="28"/>
      <c r="F3" s="28"/>
      <c r="G3" s="28"/>
      <c r="H3" s="28"/>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30" customHeight="1">
      <c r="A4" s="29" t="s">
        <v>65</v>
      </c>
      <c r="B4" s="30" t="s">
        <v>6</v>
      </c>
      <c r="C4" s="30" t="s">
        <v>7</v>
      </c>
      <c r="D4" s="31" t="s">
        <v>66</v>
      </c>
      <c r="E4" s="31" t="s">
        <v>67</v>
      </c>
      <c r="F4" s="31" t="s">
        <v>68</v>
      </c>
      <c r="G4" s="30" t="s">
        <v>11</v>
      </c>
      <c r="H4" s="14" t="s">
        <v>69</v>
      </c>
      <c r="I4" s="38"/>
      <c r="J4" s="38"/>
      <c r="K4" s="38"/>
      <c r="L4" s="39"/>
      <c r="M4" s="38"/>
      <c r="N4" s="38"/>
      <c r="O4" s="38"/>
      <c r="P4" s="38"/>
      <c r="Q4" s="38"/>
      <c r="R4" s="38"/>
      <c r="S4" s="38"/>
      <c r="T4" s="38"/>
      <c r="U4" s="38"/>
      <c r="V4" s="38"/>
      <c r="W4" s="38"/>
      <c r="X4" s="38"/>
      <c r="Y4" s="38"/>
      <c r="Z4" s="38"/>
      <c r="AA4" s="38"/>
      <c r="AB4" s="38"/>
      <c r="AC4" s="38"/>
      <c r="AD4" s="38"/>
      <c r="AE4" s="38"/>
      <c r="AF4" s="38"/>
      <c r="AG4" s="39"/>
    </row>
    <row r="5" spans="1:33" ht="24.75" customHeight="1">
      <c r="A5" s="14">
        <v>1</v>
      </c>
      <c r="B5" s="15"/>
      <c r="C5" s="32"/>
      <c r="D5" s="33" t="s">
        <v>70</v>
      </c>
      <c r="E5" s="13"/>
      <c r="F5" s="13"/>
      <c r="G5" s="34"/>
      <c r="H5" s="16"/>
      <c r="I5" s="40"/>
      <c r="J5" s="40"/>
      <c r="K5" s="40"/>
      <c r="L5" s="40"/>
      <c r="M5" s="40"/>
      <c r="N5" s="40"/>
      <c r="O5" s="40"/>
      <c r="P5" s="40"/>
      <c r="Q5" s="40"/>
      <c r="R5" s="40"/>
      <c r="S5" s="40"/>
      <c r="T5" s="40"/>
      <c r="U5" s="40"/>
      <c r="V5" s="40"/>
      <c r="W5" s="40"/>
      <c r="X5" s="40"/>
      <c r="Y5" s="40"/>
      <c r="Z5" s="40"/>
      <c r="AA5" s="40"/>
      <c r="AB5" s="40"/>
      <c r="AC5" s="40"/>
      <c r="AD5" s="40"/>
      <c r="AE5" s="40"/>
      <c r="AF5" s="40"/>
      <c r="AG5" s="38"/>
    </row>
    <row r="6" spans="1:33" ht="24.75" customHeight="1">
      <c r="A6" s="14">
        <v>2</v>
      </c>
      <c r="B6" s="15"/>
      <c r="C6" s="32"/>
      <c r="D6" s="33" t="s">
        <v>70</v>
      </c>
      <c r="E6" s="13"/>
      <c r="F6" s="13"/>
      <c r="G6" s="34"/>
      <c r="H6" s="16"/>
      <c r="I6" s="40"/>
      <c r="J6" s="40"/>
      <c r="K6" s="40"/>
      <c r="L6" s="40"/>
      <c r="M6" s="40"/>
      <c r="N6" s="40"/>
      <c r="O6" s="40"/>
      <c r="P6" s="40"/>
      <c r="Q6" s="40"/>
      <c r="R6" s="40"/>
      <c r="S6" s="40"/>
      <c r="T6" s="40"/>
      <c r="U6" s="40"/>
      <c r="V6" s="40"/>
      <c r="W6" s="40"/>
      <c r="X6" s="40"/>
      <c r="Y6" s="40"/>
      <c r="Z6" s="40"/>
      <c r="AA6" s="40"/>
      <c r="AB6" s="40"/>
      <c r="AC6" s="40"/>
      <c r="AD6" s="40"/>
      <c r="AE6" s="40"/>
      <c r="AF6" s="40"/>
      <c r="AG6" s="38"/>
    </row>
    <row r="7" spans="1:33" ht="24.75" customHeight="1">
      <c r="A7" s="14">
        <v>3</v>
      </c>
      <c r="B7" s="15"/>
      <c r="C7" s="32"/>
      <c r="D7" s="33" t="s">
        <v>70</v>
      </c>
      <c r="E7" s="13"/>
      <c r="F7" s="13"/>
      <c r="G7" s="34"/>
      <c r="H7" s="16"/>
      <c r="I7" s="40"/>
      <c r="J7" s="40"/>
      <c r="K7" s="40"/>
      <c r="L7" s="40"/>
      <c r="M7" s="40"/>
      <c r="N7" s="40"/>
      <c r="O7" s="40"/>
      <c r="P7" s="40"/>
      <c r="Q7" s="40"/>
      <c r="R7" s="40"/>
      <c r="S7" s="40"/>
      <c r="T7" s="40"/>
      <c r="U7" s="40"/>
      <c r="V7" s="40"/>
      <c r="W7" s="40"/>
      <c r="X7" s="40"/>
      <c r="Y7" s="40"/>
      <c r="Z7" s="40"/>
      <c r="AA7" s="40"/>
      <c r="AB7" s="40"/>
      <c r="AC7" s="40"/>
      <c r="AD7" s="40"/>
      <c r="AE7" s="40"/>
      <c r="AF7" s="40"/>
      <c r="AG7" s="38"/>
    </row>
    <row r="8" spans="1:33" ht="24.75" customHeight="1">
      <c r="A8" s="14">
        <v>4</v>
      </c>
      <c r="B8" s="15"/>
      <c r="C8" s="32"/>
      <c r="D8" s="33" t="s">
        <v>70</v>
      </c>
      <c r="E8" s="13"/>
      <c r="F8" s="13"/>
      <c r="G8" s="34"/>
      <c r="H8" s="16"/>
      <c r="I8" s="40"/>
      <c r="J8" s="40"/>
      <c r="K8" s="40"/>
      <c r="L8" s="40"/>
      <c r="M8" s="40"/>
      <c r="N8" s="40"/>
      <c r="O8" s="40"/>
      <c r="P8" s="40"/>
      <c r="Q8" s="40"/>
      <c r="R8" s="40"/>
      <c r="S8" s="40"/>
      <c r="T8" s="40"/>
      <c r="U8" s="40"/>
      <c r="V8" s="40"/>
      <c r="W8" s="40"/>
      <c r="X8" s="40"/>
      <c r="Y8" s="40"/>
      <c r="Z8" s="40"/>
      <c r="AA8" s="40"/>
      <c r="AB8" s="40"/>
      <c r="AC8" s="40"/>
      <c r="AD8" s="40"/>
      <c r="AE8" s="40"/>
      <c r="AF8" s="40"/>
      <c r="AG8" s="38"/>
    </row>
    <row r="9" spans="1:33" ht="24.75" customHeight="1">
      <c r="A9" s="14">
        <v>5</v>
      </c>
      <c r="B9" s="15"/>
      <c r="C9" s="32"/>
      <c r="D9" s="33" t="s">
        <v>70</v>
      </c>
      <c r="E9" s="13"/>
      <c r="F9" s="13"/>
      <c r="G9" s="34"/>
      <c r="H9" s="16"/>
      <c r="I9" s="40"/>
      <c r="J9" s="40"/>
      <c r="K9" s="40"/>
      <c r="L9" s="40"/>
      <c r="M9" s="40"/>
      <c r="N9" s="40"/>
      <c r="O9" s="40"/>
      <c r="P9" s="40"/>
      <c r="Q9" s="40"/>
      <c r="R9" s="40"/>
      <c r="S9" s="40"/>
      <c r="T9" s="40"/>
      <c r="U9" s="40"/>
      <c r="V9" s="40"/>
      <c r="W9" s="40"/>
      <c r="X9" s="40"/>
      <c r="Y9" s="40"/>
      <c r="Z9" s="40"/>
      <c r="AA9" s="40"/>
      <c r="AB9" s="40"/>
      <c r="AC9" s="40"/>
      <c r="AD9" s="40"/>
      <c r="AE9" s="40"/>
      <c r="AF9" s="40"/>
      <c r="AG9" s="38"/>
    </row>
    <row r="10" spans="1:33" ht="24.75" customHeight="1">
      <c r="A10" s="14">
        <v>6</v>
      </c>
      <c r="B10" s="15"/>
      <c r="C10" s="32"/>
      <c r="D10" s="33" t="s">
        <v>70</v>
      </c>
      <c r="E10" s="13"/>
      <c r="F10" s="13"/>
      <c r="G10" s="34"/>
      <c r="H10" s="16"/>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38"/>
    </row>
    <row r="11" spans="1:33" ht="24.75" customHeight="1">
      <c r="A11" s="14">
        <v>7</v>
      </c>
      <c r="B11" s="15"/>
      <c r="C11" s="32"/>
      <c r="D11" s="33" t="s">
        <v>70</v>
      </c>
      <c r="E11" s="13"/>
      <c r="F11" s="13"/>
      <c r="G11" s="34"/>
      <c r="H11" s="16"/>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38"/>
    </row>
    <row r="12" spans="1:33" ht="24.75" customHeight="1">
      <c r="A12" s="14">
        <v>8</v>
      </c>
      <c r="B12" s="15"/>
      <c r="C12" s="32"/>
      <c r="D12" s="33" t="s">
        <v>70</v>
      </c>
      <c r="E12" s="13"/>
      <c r="F12" s="13"/>
      <c r="G12" s="34"/>
      <c r="H12" s="16"/>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38"/>
    </row>
    <row r="13" spans="1:33" ht="24.75" customHeight="1">
      <c r="A13" s="14">
        <v>9</v>
      </c>
      <c r="B13" s="15"/>
      <c r="C13" s="32"/>
      <c r="D13" s="33" t="s">
        <v>70</v>
      </c>
      <c r="E13" s="13"/>
      <c r="F13" s="13"/>
      <c r="G13" s="34"/>
      <c r="H13" s="16"/>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38"/>
    </row>
    <row r="14" spans="1:33" ht="24.75" customHeight="1">
      <c r="A14" s="14">
        <v>10</v>
      </c>
      <c r="B14" s="17"/>
      <c r="C14" s="32"/>
      <c r="D14" s="33" t="s">
        <v>70</v>
      </c>
      <c r="E14" s="13"/>
      <c r="F14" s="13"/>
      <c r="G14" s="34"/>
      <c r="H14" s="16"/>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38"/>
    </row>
    <row r="15" spans="1:33" ht="24.75" customHeight="1">
      <c r="A15" s="14">
        <v>11</v>
      </c>
      <c r="B15" s="15"/>
      <c r="C15" s="32"/>
      <c r="D15" s="33" t="s">
        <v>70</v>
      </c>
      <c r="E15" s="13"/>
      <c r="F15" s="13"/>
      <c r="G15" s="34"/>
      <c r="H15" s="16"/>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38"/>
    </row>
    <row r="16" spans="1:33" ht="24.75" customHeight="1">
      <c r="A16" s="14">
        <v>12</v>
      </c>
      <c r="B16" s="15"/>
      <c r="C16" s="32"/>
      <c r="D16" s="33" t="s">
        <v>70</v>
      </c>
      <c r="E16" s="13"/>
      <c r="F16" s="13"/>
      <c r="G16" s="34"/>
      <c r="H16" s="16"/>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38"/>
    </row>
    <row r="17" spans="1:33" ht="24.75" customHeight="1">
      <c r="A17" s="14">
        <v>13</v>
      </c>
      <c r="B17" s="15"/>
      <c r="C17" s="32"/>
      <c r="D17" s="33" t="s">
        <v>70</v>
      </c>
      <c r="E17" s="13"/>
      <c r="F17" s="13"/>
      <c r="G17" s="34"/>
      <c r="H17" s="16"/>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38"/>
    </row>
    <row r="18" spans="1:33" ht="24.75" customHeight="1">
      <c r="A18" s="14">
        <v>14</v>
      </c>
      <c r="B18" s="15"/>
      <c r="C18" s="32"/>
      <c r="D18" s="33" t="s">
        <v>70</v>
      </c>
      <c r="E18" s="13"/>
      <c r="F18" s="13"/>
      <c r="G18" s="34"/>
      <c r="H18" s="16"/>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38"/>
    </row>
    <row r="19" spans="1:33" ht="24.75" customHeight="1">
      <c r="A19" s="14">
        <v>15</v>
      </c>
      <c r="B19" s="15"/>
      <c r="C19" s="32"/>
      <c r="D19" s="33" t="s">
        <v>70</v>
      </c>
      <c r="E19" s="13"/>
      <c r="F19" s="13"/>
      <c r="G19" s="34"/>
      <c r="H19" s="16"/>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38"/>
    </row>
    <row r="20" spans="1:33" ht="24.75" customHeight="1">
      <c r="A20" s="14">
        <v>16</v>
      </c>
      <c r="B20" s="15"/>
      <c r="C20" s="32"/>
      <c r="D20" s="33" t="s">
        <v>70</v>
      </c>
      <c r="E20" s="13"/>
      <c r="F20" s="13"/>
      <c r="G20" s="34"/>
      <c r="H20" s="16"/>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38"/>
    </row>
    <row r="21" spans="1:33" ht="24.75" customHeight="1">
      <c r="A21" s="14">
        <v>17</v>
      </c>
      <c r="B21" s="15"/>
      <c r="C21" s="32"/>
      <c r="D21" s="33" t="s">
        <v>70</v>
      </c>
      <c r="E21" s="13"/>
      <c r="F21" s="13"/>
      <c r="G21" s="34"/>
      <c r="H21" s="16"/>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38"/>
    </row>
    <row r="22" spans="1:33" ht="24.75" customHeight="1">
      <c r="A22" s="14">
        <v>18</v>
      </c>
      <c r="B22" s="15"/>
      <c r="C22" s="32"/>
      <c r="D22" s="33" t="s">
        <v>70</v>
      </c>
      <c r="E22" s="13"/>
      <c r="F22" s="13"/>
      <c r="G22" s="34"/>
      <c r="H22" s="16"/>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38"/>
    </row>
    <row r="23" spans="1:33" ht="24.75" customHeight="1">
      <c r="A23" s="14">
        <v>19</v>
      </c>
      <c r="B23" s="15"/>
      <c r="C23" s="32"/>
      <c r="D23" s="33" t="s">
        <v>70</v>
      </c>
      <c r="E23" s="13"/>
      <c r="F23" s="13"/>
      <c r="G23" s="34"/>
      <c r="H23" s="16"/>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38"/>
    </row>
    <row r="24" spans="1:33" ht="24.75" customHeight="1">
      <c r="A24" s="14">
        <v>20</v>
      </c>
      <c r="B24" s="15"/>
      <c r="C24" s="32"/>
      <c r="D24" s="33" t="s">
        <v>70</v>
      </c>
      <c r="E24" s="13"/>
      <c r="F24" s="13"/>
      <c r="G24" s="34"/>
      <c r="H24" s="16"/>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38"/>
    </row>
    <row r="25" spans="1:33" ht="24.75" customHeight="1">
      <c r="A25" s="14">
        <v>21</v>
      </c>
      <c r="B25" s="15"/>
      <c r="C25" s="32"/>
      <c r="D25" s="33" t="s">
        <v>70</v>
      </c>
      <c r="E25" s="13"/>
      <c r="F25" s="13"/>
      <c r="G25" s="34"/>
      <c r="H25" s="16"/>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38"/>
    </row>
    <row r="26" spans="1:33" ht="24.75" customHeight="1">
      <c r="A26" s="14">
        <v>22</v>
      </c>
      <c r="B26" s="15"/>
      <c r="C26" s="32"/>
      <c r="D26" s="33" t="s">
        <v>70</v>
      </c>
      <c r="E26" s="13"/>
      <c r="F26" s="13"/>
      <c r="G26" s="34"/>
      <c r="H26" s="16"/>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38"/>
    </row>
    <row r="27" spans="1:33" ht="24.75" customHeight="1">
      <c r="A27" s="14">
        <v>23</v>
      </c>
      <c r="B27" s="15"/>
      <c r="C27" s="32"/>
      <c r="D27" s="33" t="s">
        <v>70</v>
      </c>
      <c r="E27" s="13"/>
      <c r="F27" s="13"/>
      <c r="G27" s="34"/>
      <c r="H27" s="16"/>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38"/>
    </row>
    <row r="28" spans="1:33" ht="24.75" customHeight="1">
      <c r="A28" s="14">
        <v>24</v>
      </c>
      <c r="B28" s="15"/>
      <c r="C28" s="32"/>
      <c r="D28" s="33" t="s">
        <v>70</v>
      </c>
      <c r="E28" s="13"/>
      <c r="F28" s="13"/>
      <c r="G28" s="34"/>
      <c r="H28" s="16"/>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38"/>
    </row>
    <row r="29" spans="1:33" ht="24.75" customHeight="1">
      <c r="A29" s="14">
        <v>25</v>
      </c>
      <c r="B29" s="15"/>
      <c r="C29" s="32"/>
      <c r="D29" s="33" t="s">
        <v>70</v>
      </c>
      <c r="E29" s="13"/>
      <c r="F29" s="13"/>
      <c r="G29" s="34"/>
      <c r="H29" s="16"/>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38"/>
    </row>
    <row r="30" spans="1:33" ht="24.75" customHeight="1">
      <c r="A30" s="14">
        <v>26</v>
      </c>
      <c r="B30" s="15"/>
      <c r="C30" s="32"/>
      <c r="D30" s="33" t="s">
        <v>70</v>
      </c>
      <c r="E30" s="13"/>
      <c r="F30" s="13"/>
      <c r="G30" s="34"/>
      <c r="H30" s="35"/>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row>
    <row r="31" spans="1:8" ht="24.75" customHeight="1">
      <c r="A31" s="14">
        <v>27</v>
      </c>
      <c r="B31" s="15"/>
      <c r="C31" s="32"/>
      <c r="D31" s="33" t="s">
        <v>70</v>
      </c>
      <c r="E31" s="13"/>
      <c r="F31" s="13"/>
      <c r="G31" s="34"/>
      <c r="H31" s="14"/>
    </row>
    <row r="32" spans="1:8" ht="24.75" customHeight="1">
      <c r="A32" s="14">
        <v>28</v>
      </c>
      <c r="B32" s="15"/>
      <c r="C32" s="32"/>
      <c r="D32" s="33" t="s">
        <v>70</v>
      </c>
      <c r="E32" s="13"/>
      <c r="F32" s="13"/>
      <c r="G32" s="34"/>
      <c r="H32" s="14"/>
    </row>
    <row r="33" spans="1:8" ht="24.75" customHeight="1">
      <c r="A33" s="14">
        <v>29</v>
      </c>
      <c r="B33" s="15"/>
      <c r="C33" s="32"/>
      <c r="D33" s="33" t="s">
        <v>70</v>
      </c>
      <c r="E33" s="13"/>
      <c r="F33" s="13"/>
      <c r="G33" s="34"/>
      <c r="H33" s="14"/>
    </row>
    <row r="34" spans="1:8" ht="24.75" customHeight="1">
      <c r="A34" s="14">
        <v>30</v>
      </c>
      <c r="B34" s="15"/>
      <c r="C34" s="32"/>
      <c r="D34" s="33" t="s">
        <v>70</v>
      </c>
      <c r="E34" s="13"/>
      <c r="F34" s="13"/>
      <c r="G34" s="34"/>
      <c r="H34" s="14"/>
    </row>
    <row r="35" spans="1:8" ht="24.75" customHeight="1">
      <c r="A35" s="14">
        <v>31</v>
      </c>
      <c r="B35" s="15"/>
      <c r="C35" s="32"/>
      <c r="D35" s="33" t="s">
        <v>70</v>
      </c>
      <c r="E35" s="13"/>
      <c r="F35" s="13"/>
      <c r="G35" s="34"/>
      <c r="H35" s="14"/>
    </row>
    <row r="36" spans="1:8" ht="24.75" customHeight="1">
      <c r="A36" s="14">
        <v>32</v>
      </c>
      <c r="B36" s="15"/>
      <c r="C36" s="32"/>
      <c r="D36" s="33" t="s">
        <v>70</v>
      </c>
      <c r="E36" s="13"/>
      <c r="F36" s="13"/>
      <c r="G36" s="34"/>
      <c r="H36" s="14"/>
    </row>
    <row r="37" spans="1:8" ht="24.75" customHeight="1">
      <c r="A37" s="14">
        <v>33</v>
      </c>
      <c r="B37" s="15"/>
      <c r="C37" s="32"/>
      <c r="D37" s="33" t="s">
        <v>70</v>
      </c>
      <c r="E37" s="13"/>
      <c r="F37" s="13"/>
      <c r="G37" s="34"/>
      <c r="H37" s="14"/>
    </row>
    <row r="38" spans="1:8" ht="24.75" customHeight="1">
      <c r="A38" s="14">
        <v>34</v>
      </c>
      <c r="B38" s="15"/>
      <c r="C38" s="32"/>
      <c r="D38" s="33" t="s">
        <v>70</v>
      </c>
      <c r="E38" s="13"/>
      <c r="F38" s="13"/>
      <c r="G38" s="34"/>
      <c r="H38" s="14"/>
    </row>
    <row r="39" spans="1:8" ht="24.75" customHeight="1">
      <c r="A39" s="14">
        <v>35</v>
      </c>
      <c r="B39" s="15"/>
      <c r="C39" s="32"/>
      <c r="D39" s="33" t="s">
        <v>70</v>
      </c>
      <c r="E39" s="13"/>
      <c r="F39" s="13"/>
      <c r="G39" s="34"/>
      <c r="H39" s="14"/>
    </row>
    <row r="40" spans="1:8" ht="24.75" customHeight="1">
      <c r="A40" s="14">
        <v>36</v>
      </c>
      <c r="B40" s="15"/>
      <c r="C40" s="32"/>
      <c r="D40" s="33" t="s">
        <v>70</v>
      </c>
      <c r="E40" s="13"/>
      <c r="F40" s="13"/>
      <c r="G40" s="34"/>
      <c r="H40" s="14"/>
    </row>
    <row r="41" spans="1:8" ht="24.75" customHeight="1">
      <c r="A41" s="14">
        <v>37</v>
      </c>
      <c r="B41" s="15"/>
      <c r="C41" s="32"/>
      <c r="D41" s="33" t="s">
        <v>70</v>
      </c>
      <c r="E41" s="13"/>
      <c r="F41" s="13"/>
      <c r="G41" s="34"/>
      <c r="H41" s="14"/>
    </row>
    <row r="42" spans="1:8" ht="24.75" customHeight="1">
      <c r="A42" s="14">
        <v>38</v>
      </c>
      <c r="B42" s="15"/>
      <c r="C42" s="32"/>
      <c r="D42" s="33" t="s">
        <v>70</v>
      </c>
      <c r="E42" s="13"/>
      <c r="F42" s="13"/>
      <c r="G42" s="34"/>
      <c r="H42" s="14"/>
    </row>
    <row r="43" spans="1:8" ht="24.75" customHeight="1">
      <c r="A43" s="14">
        <v>39</v>
      </c>
      <c r="B43" s="15"/>
      <c r="C43" s="32"/>
      <c r="D43" s="33" t="s">
        <v>70</v>
      </c>
      <c r="E43" s="13"/>
      <c r="F43" s="13"/>
      <c r="G43" s="34"/>
      <c r="H43" s="14"/>
    </row>
    <row r="44" spans="1:8" ht="24.75" customHeight="1">
      <c r="A44" s="14">
        <v>40</v>
      </c>
      <c r="B44" s="15"/>
      <c r="C44" s="32"/>
      <c r="D44" s="33" t="s">
        <v>70</v>
      </c>
      <c r="E44" s="13"/>
      <c r="F44" s="13"/>
      <c r="G44" s="34"/>
      <c r="H44" s="14"/>
    </row>
    <row r="45" spans="1:8" ht="24.75" customHeight="1">
      <c r="A45" s="14">
        <v>41</v>
      </c>
      <c r="B45" s="15"/>
      <c r="C45" s="32"/>
      <c r="D45" s="33" t="s">
        <v>70</v>
      </c>
      <c r="E45" s="13"/>
      <c r="F45" s="13"/>
      <c r="G45" s="34"/>
      <c r="H45" s="14"/>
    </row>
    <row r="46" spans="1:8" ht="24.75" customHeight="1">
      <c r="A46" s="14">
        <v>42</v>
      </c>
      <c r="B46" s="15"/>
      <c r="C46" s="32"/>
      <c r="D46" s="33" t="s">
        <v>70</v>
      </c>
      <c r="E46" s="13"/>
      <c r="F46" s="13"/>
      <c r="G46" s="34"/>
      <c r="H46" s="14"/>
    </row>
    <row r="47" spans="1:8" ht="24.75" customHeight="1">
      <c r="A47" s="14">
        <v>43</v>
      </c>
      <c r="B47" s="15"/>
      <c r="C47" s="32"/>
      <c r="D47" s="33" t="s">
        <v>70</v>
      </c>
      <c r="E47" s="13"/>
      <c r="F47" s="13"/>
      <c r="G47" s="34"/>
      <c r="H47" s="14"/>
    </row>
    <row r="48" spans="1:8" ht="24.75" customHeight="1">
      <c r="A48" s="14">
        <v>44</v>
      </c>
      <c r="B48" s="15"/>
      <c r="C48" s="32"/>
      <c r="D48" s="33" t="s">
        <v>70</v>
      </c>
      <c r="E48" s="13"/>
      <c r="F48" s="13"/>
      <c r="G48" s="34"/>
      <c r="H48" s="14"/>
    </row>
    <row r="49" spans="1:8" ht="24.75" customHeight="1">
      <c r="A49" s="14">
        <v>45</v>
      </c>
      <c r="B49" s="15"/>
      <c r="C49" s="32"/>
      <c r="D49" s="33" t="s">
        <v>70</v>
      </c>
      <c r="E49" s="13"/>
      <c r="F49" s="13"/>
      <c r="G49" s="34"/>
      <c r="H49" s="14"/>
    </row>
    <row r="50" spans="1:8" ht="24.75" customHeight="1">
      <c r="A50" s="14">
        <v>46</v>
      </c>
      <c r="B50" s="15"/>
      <c r="C50" s="32"/>
      <c r="D50" s="33" t="s">
        <v>70</v>
      </c>
      <c r="E50" s="13"/>
      <c r="F50" s="13"/>
      <c r="G50" s="34"/>
      <c r="H50" s="14"/>
    </row>
    <row r="51" spans="1:8" ht="24.75" customHeight="1">
      <c r="A51" s="14">
        <v>47</v>
      </c>
      <c r="B51" s="15"/>
      <c r="C51" s="32"/>
      <c r="D51" s="33" t="s">
        <v>70</v>
      </c>
      <c r="E51" s="13"/>
      <c r="F51" s="13"/>
      <c r="G51" s="34"/>
      <c r="H51" s="14"/>
    </row>
    <row r="52" spans="1:8" ht="24.75" customHeight="1">
      <c r="A52" s="14">
        <v>48</v>
      </c>
      <c r="B52" s="15"/>
      <c r="C52" s="32"/>
      <c r="D52" s="33" t="s">
        <v>70</v>
      </c>
      <c r="E52" s="13"/>
      <c r="F52" s="13"/>
      <c r="G52" s="34"/>
      <c r="H52" s="14"/>
    </row>
    <row r="53" spans="1:8" ht="24.75" customHeight="1">
      <c r="A53" s="14">
        <v>49</v>
      </c>
      <c r="B53" s="15"/>
      <c r="C53" s="32"/>
      <c r="D53" s="33" t="s">
        <v>70</v>
      </c>
      <c r="E53" s="13"/>
      <c r="F53" s="13"/>
      <c r="G53" s="34"/>
      <c r="H53" s="14"/>
    </row>
    <row r="54" spans="1:8" ht="24.75" customHeight="1">
      <c r="A54" s="14">
        <v>50</v>
      </c>
      <c r="B54" s="15"/>
      <c r="C54" s="32"/>
      <c r="D54" s="33" t="s">
        <v>70</v>
      </c>
      <c r="E54" s="13"/>
      <c r="F54" s="13"/>
      <c r="G54" s="34"/>
      <c r="H54" s="14"/>
    </row>
    <row r="55" spans="1:8" ht="24.75" customHeight="1">
      <c r="A55" s="14">
        <v>51</v>
      </c>
      <c r="B55" s="15"/>
      <c r="C55" s="32"/>
      <c r="D55" s="33" t="s">
        <v>70</v>
      </c>
      <c r="E55" s="13"/>
      <c r="F55" s="13"/>
      <c r="G55" s="34"/>
      <c r="H55" s="14"/>
    </row>
    <row r="56" spans="1:8" ht="24.75" customHeight="1">
      <c r="A56" s="14">
        <v>52</v>
      </c>
      <c r="B56" s="15"/>
      <c r="C56" s="32"/>
      <c r="D56" s="33" t="s">
        <v>70</v>
      </c>
      <c r="E56" s="13"/>
      <c r="F56" s="13"/>
      <c r="G56" s="34"/>
      <c r="H56" s="14"/>
    </row>
    <row r="57" spans="1:8" ht="24.75" customHeight="1">
      <c r="A57" s="14">
        <v>53</v>
      </c>
      <c r="B57" s="15"/>
      <c r="C57" s="32"/>
      <c r="D57" s="33" t="s">
        <v>70</v>
      </c>
      <c r="E57" s="13"/>
      <c r="F57" s="13"/>
      <c r="G57" s="34"/>
      <c r="H57" s="14"/>
    </row>
    <row r="58" spans="1:8" ht="24.75" customHeight="1">
      <c r="A58" s="14">
        <v>54</v>
      </c>
      <c r="B58" s="15"/>
      <c r="C58" s="32"/>
      <c r="D58" s="33" t="s">
        <v>70</v>
      </c>
      <c r="E58" s="13"/>
      <c r="F58" s="13"/>
      <c r="G58" s="34"/>
      <c r="H58" s="14"/>
    </row>
    <row r="59" spans="1:8" ht="24.75" customHeight="1">
      <c r="A59" s="14">
        <v>55</v>
      </c>
      <c r="B59" s="15"/>
      <c r="C59" s="32"/>
      <c r="D59" s="33" t="s">
        <v>70</v>
      </c>
      <c r="E59" s="13"/>
      <c r="F59" s="13"/>
      <c r="G59" s="34"/>
      <c r="H59" s="14"/>
    </row>
    <row r="60" spans="1:8" ht="24.75" customHeight="1">
      <c r="A60" s="14">
        <v>56</v>
      </c>
      <c r="B60" s="15"/>
      <c r="C60" s="32"/>
      <c r="D60" s="33" t="s">
        <v>70</v>
      </c>
      <c r="E60" s="13"/>
      <c r="F60" s="13"/>
      <c r="G60" s="34"/>
      <c r="H60" s="14"/>
    </row>
    <row r="61" spans="1:8" ht="24.75" customHeight="1">
      <c r="A61" s="14">
        <v>57</v>
      </c>
      <c r="B61" s="15"/>
      <c r="C61" s="32"/>
      <c r="D61" s="33" t="s">
        <v>70</v>
      </c>
      <c r="E61" s="13"/>
      <c r="F61" s="13"/>
      <c r="G61" s="34"/>
      <c r="H61" s="14"/>
    </row>
    <row r="62" spans="1:8" ht="24.75" customHeight="1">
      <c r="A62" s="14">
        <v>58</v>
      </c>
      <c r="B62" s="15"/>
      <c r="C62" s="32"/>
      <c r="D62" s="33" t="s">
        <v>70</v>
      </c>
      <c r="E62" s="13"/>
      <c r="F62" s="13"/>
      <c r="G62" s="34"/>
      <c r="H62" s="14"/>
    </row>
    <row r="63" spans="1:8" ht="24.75" customHeight="1">
      <c r="A63" s="14">
        <v>59</v>
      </c>
      <c r="B63" s="15"/>
      <c r="C63" s="32"/>
      <c r="D63" s="33" t="s">
        <v>70</v>
      </c>
      <c r="E63" s="13"/>
      <c r="F63" s="13"/>
      <c r="G63" s="34"/>
      <c r="H63" s="14"/>
    </row>
    <row r="64" spans="1:8" ht="24.75" customHeight="1">
      <c r="A64" s="14">
        <v>60</v>
      </c>
      <c r="B64" s="15"/>
      <c r="C64" s="32"/>
      <c r="D64" s="33" t="s">
        <v>70</v>
      </c>
      <c r="E64" s="13"/>
      <c r="F64" s="13"/>
      <c r="G64" s="34"/>
      <c r="H64" s="14"/>
    </row>
    <row r="65" spans="1:8" ht="27" customHeight="1">
      <c r="A65" s="30" t="s">
        <v>60</v>
      </c>
      <c r="B65" s="42"/>
      <c r="C65" s="42"/>
      <c r="D65" s="25"/>
      <c r="E65" s="25"/>
      <c r="F65" s="25"/>
      <c r="G65" s="43"/>
      <c r="H65" s="14"/>
    </row>
    <row r="66" spans="1:7" ht="39.75" customHeight="1">
      <c r="A66" s="44" t="s">
        <v>71</v>
      </c>
      <c r="B66" s="44"/>
      <c r="C66" s="44"/>
      <c r="D66" s="44"/>
      <c r="E66" s="44"/>
      <c r="F66" s="44"/>
      <c r="G66" s="44"/>
    </row>
  </sheetData>
  <sheetProtection/>
  <mergeCells count="4">
    <mergeCell ref="A1:H1"/>
    <mergeCell ref="A2:H2"/>
    <mergeCell ref="A3:H3"/>
    <mergeCell ref="A66:G66"/>
  </mergeCells>
  <printOptions/>
  <pageMargins left="1.14" right="0.16" top="0.28" bottom="0.98" header="0.2" footer="0.16"/>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C69"/>
  <sheetViews>
    <sheetView workbookViewId="0" topLeftCell="A1">
      <pane xSplit="32" ySplit="5" topLeftCell="AU12" activePane="bottomRight" state="frozen"/>
      <selection pane="bottomRight" activeCell="S29" sqref="S29"/>
    </sheetView>
  </sheetViews>
  <sheetFormatPr defaultColWidth="9.00390625" defaultRowHeight="14.25"/>
  <cols>
    <col min="1" max="1" width="3.875" style="0" customWidth="1"/>
    <col min="2" max="2" width="10.25390625" style="0" customWidth="1"/>
    <col min="3" max="28" width="3.75390625" style="0" customWidth="1"/>
    <col min="29" max="29" width="10.625" style="1" customWidth="1"/>
  </cols>
  <sheetData>
    <row r="1" spans="1:29" ht="31.5" customHeight="1">
      <c r="A1" s="2" t="s">
        <v>72</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18" customHeight="1">
      <c r="A2" s="3" t="s">
        <v>63</v>
      </c>
      <c r="B2" s="3"/>
      <c r="C2" s="3"/>
      <c r="D2" s="3"/>
      <c r="E2" s="3"/>
      <c r="F2" s="3"/>
      <c r="G2" s="3"/>
      <c r="H2" s="3"/>
      <c r="I2" s="3"/>
      <c r="J2" s="3"/>
      <c r="K2" s="3"/>
      <c r="L2" s="3"/>
      <c r="M2" s="3"/>
      <c r="N2" s="3"/>
      <c r="O2" s="3"/>
      <c r="P2" s="3"/>
      <c r="Q2" s="3"/>
      <c r="R2" s="3"/>
      <c r="S2" s="3"/>
      <c r="T2" s="3"/>
      <c r="U2" s="3"/>
      <c r="V2" s="3"/>
      <c r="W2" s="3"/>
      <c r="X2" s="3"/>
      <c r="Y2" s="3"/>
      <c r="Z2" s="3"/>
      <c r="AA2" s="3"/>
      <c r="AB2" s="3"/>
      <c r="AC2" s="3"/>
    </row>
    <row r="3" spans="1:29" ht="15.75" customHeight="1">
      <c r="A3" s="4" t="s">
        <v>73</v>
      </c>
      <c r="B3" s="4"/>
      <c r="C3" s="4"/>
      <c r="D3" s="4"/>
      <c r="E3" s="4"/>
      <c r="F3" s="4"/>
      <c r="G3" s="4"/>
      <c r="H3" s="4"/>
      <c r="I3" s="4"/>
      <c r="J3" s="4"/>
      <c r="K3" s="4"/>
      <c r="L3" s="4"/>
      <c r="M3" s="4"/>
      <c r="N3" s="4"/>
      <c r="O3" s="4"/>
      <c r="P3" s="4"/>
      <c r="Q3" s="4"/>
      <c r="R3" s="4"/>
      <c r="S3" s="4"/>
      <c r="T3" s="4"/>
      <c r="U3" s="4"/>
      <c r="V3" s="4"/>
      <c r="W3" s="4"/>
      <c r="X3" s="4"/>
      <c r="Y3" s="4"/>
      <c r="Z3" s="4"/>
      <c r="AA3" s="4"/>
      <c r="AB3" s="4"/>
      <c r="AC3" s="21"/>
    </row>
    <row r="4" spans="1:29" ht="30" customHeight="1">
      <c r="A4" s="5" t="s">
        <v>5</v>
      </c>
      <c r="B4" s="6" t="s">
        <v>74</v>
      </c>
      <c r="C4" s="7" t="s">
        <v>75</v>
      </c>
      <c r="D4" s="8"/>
      <c r="E4" s="9">
        <v>19</v>
      </c>
      <c r="F4" s="10"/>
      <c r="G4" s="9">
        <v>20</v>
      </c>
      <c r="H4" s="10"/>
      <c r="I4" s="9">
        <v>21</v>
      </c>
      <c r="J4" s="10"/>
      <c r="K4" s="9">
        <v>22</v>
      </c>
      <c r="L4" s="10"/>
      <c r="M4" s="9">
        <v>23</v>
      </c>
      <c r="N4" s="10"/>
      <c r="O4" s="9">
        <v>24</v>
      </c>
      <c r="P4" s="10"/>
      <c r="Q4" s="7">
        <v>25</v>
      </c>
      <c r="R4" s="8"/>
      <c r="S4" s="18" t="s">
        <v>76</v>
      </c>
      <c r="T4" s="19"/>
      <c r="U4" s="20">
        <v>27</v>
      </c>
      <c r="V4" s="20"/>
      <c r="W4" s="7">
        <v>28</v>
      </c>
      <c r="X4" s="8"/>
      <c r="Y4" s="20">
        <v>29</v>
      </c>
      <c r="Z4" s="20"/>
      <c r="AA4" s="20">
        <v>30</v>
      </c>
      <c r="AB4" s="20"/>
      <c r="AC4" s="5" t="s">
        <v>77</v>
      </c>
    </row>
    <row r="5" spans="1:29" ht="30" customHeight="1">
      <c r="A5" s="11"/>
      <c r="B5" s="12"/>
      <c r="C5" s="13" t="s">
        <v>78</v>
      </c>
      <c r="D5" s="13" t="s">
        <v>79</v>
      </c>
      <c r="E5" s="13" t="s">
        <v>78</v>
      </c>
      <c r="F5" s="13" t="s">
        <v>79</v>
      </c>
      <c r="G5" s="13" t="s">
        <v>78</v>
      </c>
      <c r="H5" s="13" t="s">
        <v>79</v>
      </c>
      <c r="I5" s="13" t="s">
        <v>78</v>
      </c>
      <c r="J5" s="13" t="s">
        <v>79</v>
      </c>
      <c r="K5" s="13" t="s">
        <v>78</v>
      </c>
      <c r="L5" s="13" t="s">
        <v>79</v>
      </c>
      <c r="M5" s="13" t="s">
        <v>78</v>
      </c>
      <c r="N5" s="13" t="s">
        <v>79</v>
      </c>
      <c r="O5" s="13" t="s">
        <v>78</v>
      </c>
      <c r="P5" s="13" t="s">
        <v>79</v>
      </c>
      <c r="Q5" s="13" t="s">
        <v>78</v>
      </c>
      <c r="R5" s="13" t="s">
        <v>79</v>
      </c>
      <c r="S5" s="13" t="s">
        <v>78</v>
      </c>
      <c r="T5" s="13" t="s">
        <v>79</v>
      </c>
      <c r="U5" s="13" t="s">
        <v>78</v>
      </c>
      <c r="V5" s="13" t="s">
        <v>79</v>
      </c>
      <c r="W5" s="13" t="s">
        <v>78</v>
      </c>
      <c r="X5" s="13" t="s">
        <v>79</v>
      </c>
      <c r="Y5" s="13" t="s">
        <v>78</v>
      </c>
      <c r="Z5" s="13" t="s">
        <v>79</v>
      </c>
      <c r="AA5" s="13" t="s">
        <v>78</v>
      </c>
      <c r="AB5" s="13" t="s">
        <v>79</v>
      </c>
      <c r="AC5" s="11"/>
    </row>
    <row r="6" spans="1:29" ht="18" customHeight="1">
      <c r="A6" s="14">
        <v>1</v>
      </c>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4"/>
    </row>
    <row r="7" spans="1:29" ht="18" customHeight="1">
      <c r="A7" s="14">
        <v>2</v>
      </c>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4"/>
    </row>
    <row r="8" spans="1:29" ht="18" customHeight="1">
      <c r="A8" s="14">
        <v>3</v>
      </c>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4"/>
    </row>
    <row r="9" spans="1:29" ht="18" customHeight="1">
      <c r="A9" s="14">
        <v>4</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4"/>
    </row>
    <row r="10" spans="1:29" ht="18" customHeight="1">
      <c r="A10" s="14">
        <v>5</v>
      </c>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4"/>
    </row>
    <row r="11" spans="1:29" ht="18" customHeight="1">
      <c r="A11" s="14">
        <v>6</v>
      </c>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4"/>
    </row>
    <row r="12" spans="1:29" ht="18" customHeight="1">
      <c r="A12" s="14">
        <v>7</v>
      </c>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4"/>
    </row>
    <row r="13" spans="1:29" ht="18" customHeight="1">
      <c r="A13" s="14">
        <v>8</v>
      </c>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4"/>
    </row>
    <row r="14" spans="1:29" ht="18" customHeight="1">
      <c r="A14" s="14">
        <v>9</v>
      </c>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4"/>
    </row>
    <row r="15" spans="1:29" ht="18" customHeight="1">
      <c r="A15" s="14">
        <v>10</v>
      </c>
      <c r="B15" s="1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4"/>
    </row>
    <row r="16" spans="1:29" ht="18" customHeight="1">
      <c r="A16" s="14">
        <v>11</v>
      </c>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4"/>
    </row>
    <row r="17" spans="1:29" ht="18" customHeight="1">
      <c r="A17" s="14">
        <v>12</v>
      </c>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4"/>
    </row>
    <row r="18" spans="1:29" ht="18" customHeight="1">
      <c r="A18" s="14">
        <v>13</v>
      </c>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4"/>
    </row>
    <row r="19" spans="1:29" ht="18" customHeight="1">
      <c r="A19" s="14">
        <v>14</v>
      </c>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4"/>
    </row>
    <row r="20" spans="1:29" ht="18" customHeight="1">
      <c r="A20" s="14">
        <v>15</v>
      </c>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4"/>
    </row>
    <row r="21" spans="1:29" ht="18" customHeight="1">
      <c r="A21" s="14">
        <v>16</v>
      </c>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4"/>
    </row>
    <row r="22" spans="1:29" ht="18" customHeight="1">
      <c r="A22" s="14">
        <v>17</v>
      </c>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row>
    <row r="23" spans="1:29" ht="18" customHeight="1">
      <c r="A23" s="14">
        <v>18</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4"/>
    </row>
    <row r="24" spans="1:29" ht="18" customHeight="1">
      <c r="A24" s="14">
        <v>19</v>
      </c>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4"/>
    </row>
    <row r="25" spans="1:29" ht="18" customHeight="1">
      <c r="A25" s="14">
        <v>20</v>
      </c>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4"/>
    </row>
    <row r="26" spans="1:29" ht="18" customHeight="1">
      <c r="A26" s="14">
        <v>21</v>
      </c>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4"/>
    </row>
    <row r="27" spans="1:29" ht="18" customHeight="1">
      <c r="A27" s="14">
        <v>22</v>
      </c>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row>
    <row r="28" spans="1:29" ht="18" customHeight="1">
      <c r="A28" s="14">
        <v>23</v>
      </c>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4"/>
    </row>
    <row r="29" spans="1:29" ht="18" customHeight="1">
      <c r="A29" s="14">
        <v>24</v>
      </c>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4"/>
    </row>
    <row r="30" spans="1:29" ht="18" customHeight="1">
      <c r="A30" s="14">
        <v>25</v>
      </c>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4"/>
    </row>
    <row r="31" spans="1:29" ht="18" customHeight="1">
      <c r="A31" s="14">
        <v>26</v>
      </c>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4"/>
    </row>
    <row r="32" spans="1:29" ht="18" customHeight="1">
      <c r="A32" s="14">
        <v>27</v>
      </c>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4"/>
    </row>
    <row r="33" spans="1:29" ht="18" customHeight="1">
      <c r="A33" s="14">
        <v>28</v>
      </c>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4"/>
    </row>
    <row r="34" spans="1:29" ht="18" customHeight="1">
      <c r="A34" s="14">
        <v>29</v>
      </c>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4"/>
    </row>
    <row r="35" spans="1:29" ht="18" customHeight="1">
      <c r="A35" s="14">
        <v>30</v>
      </c>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4"/>
    </row>
    <row r="36" spans="1:29" ht="18" customHeight="1">
      <c r="A36" s="14">
        <v>31</v>
      </c>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4"/>
    </row>
    <row r="37" spans="1:29" ht="18" customHeight="1">
      <c r="A37" s="14">
        <v>32</v>
      </c>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4"/>
    </row>
    <row r="38" spans="1:29" ht="18" customHeight="1">
      <c r="A38" s="14">
        <v>33</v>
      </c>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4"/>
    </row>
    <row r="39" spans="1:29" ht="18" customHeight="1">
      <c r="A39" s="14">
        <v>34</v>
      </c>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4"/>
    </row>
    <row r="40" spans="1:29" ht="18" customHeight="1">
      <c r="A40" s="14">
        <v>35</v>
      </c>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4"/>
    </row>
    <row r="41" spans="1:29" ht="18" customHeight="1">
      <c r="A41" s="14">
        <v>36</v>
      </c>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4"/>
    </row>
    <row r="42" spans="1:29" ht="18" customHeight="1">
      <c r="A42" s="14">
        <v>37</v>
      </c>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4"/>
    </row>
    <row r="43" spans="1:29" ht="18" customHeight="1">
      <c r="A43" s="14">
        <v>38</v>
      </c>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4"/>
    </row>
    <row r="44" spans="1:29" ht="18" customHeight="1">
      <c r="A44" s="14">
        <v>39</v>
      </c>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4"/>
    </row>
    <row r="45" spans="1:29" ht="18" customHeight="1">
      <c r="A45" s="14">
        <v>40</v>
      </c>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4"/>
    </row>
    <row r="46" spans="1:29" ht="18" customHeight="1">
      <c r="A46" s="14">
        <v>41</v>
      </c>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4"/>
    </row>
    <row r="47" spans="1:29" ht="18" customHeight="1">
      <c r="A47" s="14">
        <v>42</v>
      </c>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4"/>
    </row>
    <row r="48" spans="1:29" ht="18" customHeight="1">
      <c r="A48" s="14">
        <v>43</v>
      </c>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4"/>
    </row>
    <row r="49" spans="1:29" ht="18" customHeight="1">
      <c r="A49" s="14">
        <v>44</v>
      </c>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4"/>
    </row>
    <row r="50" spans="1:29" ht="18" customHeight="1">
      <c r="A50" s="14">
        <v>45</v>
      </c>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4"/>
    </row>
    <row r="51" spans="1:29" ht="18" customHeight="1">
      <c r="A51" s="14">
        <v>46</v>
      </c>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4"/>
    </row>
    <row r="52" spans="1:29" ht="18" customHeight="1">
      <c r="A52" s="14">
        <v>47</v>
      </c>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4"/>
    </row>
    <row r="53" spans="1:29" ht="18" customHeight="1">
      <c r="A53" s="14">
        <v>48</v>
      </c>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4"/>
    </row>
    <row r="54" spans="1:29" ht="18" customHeight="1">
      <c r="A54" s="14">
        <v>49</v>
      </c>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4"/>
    </row>
    <row r="55" spans="1:29" ht="18" customHeight="1">
      <c r="A55" s="14">
        <v>50</v>
      </c>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4"/>
    </row>
    <row r="56" spans="1:29" ht="18" customHeight="1">
      <c r="A56" s="14">
        <v>51</v>
      </c>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4"/>
    </row>
    <row r="57" spans="1:29" ht="18" customHeight="1">
      <c r="A57" s="14">
        <v>52</v>
      </c>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4"/>
    </row>
    <row r="58" spans="1:29" ht="18" customHeight="1">
      <c r="A58" s="14">
        <v>53</v>
      </c>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4"/>
    </row>
    <row r="59" spans="1:29" ht="18" customHeight="1">
      <c r="A59" s="14">
        <v>54</v>
      </c>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4"/>
    </row>
    <row r="60" spans="1:29" ht="18" customHeight="1">
      <c r="A60" s="14">
        <v>55</v>
      </c>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4"/>
    </row>
    <row r="61" spans="1:29" ht="18" customHeight="1">
      <c r="A61" s="14">
        <v>56</v>
      </c>
      <c r="B61" s="1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4"/>
    </row>
    <row r="62" spans="1:29" ht="18" customHeight="1">
      <c r="A62" s="14">
        <v>57</v>
      </c>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4"/>
    </row>
    <row r="63" spans="1:29" ht="18" customHeight="1">
      <c r="A63" s="14">
        <v>58</v>
      </c>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4"/>
    </row>
    <row r="64" spans="1:29" ht="18" customHeight="1">
      <c r="A64" s="14">
        <v>59</v>
      </c>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4"/>
    </row>
    <row r="65" spans="1:29" ht="18" customHeight="1">
      <c r="A65" s="14">
        <v>60</v>
      </c>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4"/>
    </row>
    <row r="66" spans="1:29" ht="18" customHeight="1">
      <c r="A66" s="14" t="s">
        <v>60</v>
      </c>
      <c r="B66" s="14"/>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25"/>
    </row>
    <row r="67" spans="1:29" ht="57" customHeight="1">
      <c r="A67" s="22" t="s">
        <v>80</v>
      </c>
      <c r="B67" s="22"/>
      <c r="C67" s="22"/>
      <c r="D67" s="22"/>
      <c r="E67" s="22"/>
      <c r="F67" s="22"/>
      <c r="G67" s="22"/>
      <c r="H67" s="22"/>
      <c r="I67" s="24" t="s">
        <v>81</v>
      </c>
      <c r="J67" s="24"/>
      <c r="K67" s="24"/>
      <c r="L67" s="24"/>
      <c r="M67" s="24"/>
      <c r="N67" s="24"/>
      <c r="O67" s="24"/>
      <c r="P67" s="24"/>
      <c r="Q67" s="24"/>
      <c r="R67" s="24"/>
      <c r="S67" s="24"/>
      <c r="T67" s="24"/>
      <c r="U67" s="24"/>
      <c r="V67" s="24"/>
      <c r="W67" s="24"/>
      <c r="X67" s="24"/>
      <c r="Y67" s="24"/>
      <c r="Z67" s="24"/>
      <c r="AA67" s="24"/>
      <c r="AB67" s="24"/>
      <c r="AC67" s="26"/>
    </row>
    <row r="68" spans="2:5" ht="14.25">
      <c r="B68" s="23"/>
      <c r="C68" s="23"/>
      <c r="D68" s="23"/>
      <c r="E68" s="23"/>
    </row>
    <row r="69" spans="2:5" ht="14.25">
      <c r="B69" s="23"/>
      <c r="C69" s="23"/>
      <c r="D69" s="23"/>
      <c r="E69" s="23"/>
    </row>
  </sheetData>
  <sheetProtection/>
  <mergeCells count="22">
    <mergeCell ref="A1:AC1"/>
    <mergeCell ref="A2:AC2"/>
    <mergeCell ref="A3:AC3"/>
    <mergeCell ref="C4:D4"/>
    <mergeCell ref="E4:F4"/>
    <mergeCell ref="G4:H4"/>
    <mergeCell ref="I4:J4"/>
    <mergeCell ref="K4:L4"/>
    <mergeCell ref="M4:N4"/>
    <mergeCell ref="O4:P4"/>
    <mergeCell ref="Q4:R4"/>
    <mergeCell ref="S4:T4"/>
    <mergeCell ref="U4:V4"/>
    <mergeCell ref="W4:X4"/>
    <mergeCell ref="Y4:Z4"/>
    <mergeCell ref="AA4:AB4"/>
    <mergeCell ref="A66:B66"/>
    <mergeCell ref="A67:H67"/>
    <mergeCell ref="I67:AC67"/>
    <mergeCell ref="A4:A5"/>
    <mergeCell ref="B4:B5"/>
    <mergeCell ref="AC4:AC5"/>
  </mergeCells>
  <printOptions/>
  <pageMargins left="0.63" right="0.16" top="0.28" bottom="0.63" header="0.2" footer="0.16"/>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Administrator</cp:lastModifiedBy>
  <cp:lastPrinted>2019-08-20T08:46:10Z</cp:lastPrinted>
  <dcterms:created xsi:type="dcterms:W3CDTF">2012-08-29T01:09:29Z</dcterms:created>
  <dcterms:modified xsi:type="dcterms:W3CDTF">2020-11-12T07:40:41Z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