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035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'培训生活补贴表'!$A$1:$G$68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<sst xmlns="http://schemas.openxmlformats.org/spreadsheetml/2006/main" count="303" uniqueCount="95">
  <si>
    <t>附件2</t>
  </si>
  <si>
    <t>培训学员花名册生活补贴表</t>
  </si>
  <si>
    <t>三亚市崖州区2021年南滨居职业技能提升培训班挖掘机操作第6期学员生活补贴表</t>
  </si>
  <si>
    <t>制表单位（盖章）：三亚市崖州区人力资源和社会保障局                                                                       制表时间：2021年7月14日</t>
  </si>
  <si>
    <t>培训机构：海南华森职业培训学校                   培训科目：挖掘机操作                   培训人数：60人                   培训时间：2021年5月26日至6月7日</t>
  </si>
  <si>
    <t>序号</t>
  </si>
  <si>
    <t>姓名</t>
  </si>
  <si>
    <t>所属区镇</t>
  </si>
  <si>
    <t>生活补贴标准
（元/天）</t>
  </si>
  <si>
    <t>培训
天数</t>
  </si>
  <si>
    <t>补贴金额
（元）</t>
  </si>
  <si>
    <t>签名</t>
  </si>
  <si>
    <t>郑秋波</t>
  </si>
  <si>
    <t>崖州区</t>
  </si>
  <si>
    <t>50元/天</t>
  </si>
  <si>
    <t>卢森</t>
  </si>
  <si>
    <t>刘海涛</t>
  </si>
  <si>
    <t>贤兵</t>
  </si>
  <si>
    <t>倪思泽</t>
  </si>
  <si>
    <t>李文明</t>
  </si>
  <si>
    <t>刘文成</t>
  </si>
  <si>
    <t>符海龙</t>
  </si>
  <si>
    <t>王凯</t>
  </si>
  <si>
    <t>刘俊生</t>
  </si>
  <si>
    <t>梁毅</t>
  </si>
  <si>
    <t>郑旭波</t>
  </si>
  <si>
    <t>符建生</t>
  </si>
  <si>
    <t>浦小科</t>
  </si>
  <si>
    <t>刘杰祥</t>
  </si>
  <si>
    <t>黎泽贤</t>
  </si>
  <si>
    <t>洪李阳</t>
  </si>
  <si>
    <t>洪进伟</t>
  </si>
  <si>
    <t>洪利强</t>
  </si>
  <si>
    <t>胡忠会</t>
  </si>
  <si>
    <t>黄少武</t>
  </si>
  <si>
    <t>洪清华</t>
  </si>
  <si>
    <t>李文强</t>
  </si>
  <si>
    <t>苏国忠</t>
  </si>
  <si>
    <t>符文育</t>
  </si>
  <si>
    <t>洪海龙</t>
  </si>
  <si>
    <t>林三富</t>
  </si>
  <si>
    <t>符丽华</t>
  </si>
  <si>
    <t>符龙仁</t>
  </si>
  <si>
    <t>符佩华</t>
  </si>
  <si>
    <t>刘王生</t>
  </si>
  <si>
    <t>黄杰顺</t>
  </si>
  <si>
    <t>符昌明</t>
  </si>
  <si>
    <t>黎泽军</t>
  </si>
  <si>
    <t>浦开江</t>
  </si>
  <si>
    <t>林宏生</t>
  </si>
  <si>
    <t>胡金龙</t>
  </si>
  <si>
    <t>黎伟华</t>
  </si>
  <si>
    <t>黎世龙</t>
  </si>
  <si>
    <t>黎晓斌</t>
  </si>
  <si>
    <t>刘国仙</t>
  </si>
  <si>
    <t>符亚弟</t>
  </si>
  <si>
    <t>刘洪川</t>
  </si>
  <si>
    <t>符益达</t>
  </si>
  <si>
    <t>李光彬</t>
  </si>
  <si>
    <t>洪端</t>
  </si>
  <si>
    <t>罗胜</t>
  </si>
  <si>
    <t>符俊伟</t>
  </si>
  <si>
    <t>刘亚龙</t>
  </si>
  <si>
    <t>王亚伯</t>
  </si>
  <si>
    <t>许东生</t>
  </si>
  <si>
    <t>李良州</t>
  </si>
  <si>
    <t>符瑞新</t>
  </si>
  <si>
    <t>唐德平</t>
  </si>
  <si>
    <t>黄建鑫</t>
  </si>
  <si>
    <t>张仙保</t>
  </si>
  <si>
    <t>黄树智</t>
  </si>
  <si>
    <t>李淋</t>
  </si>
  <si>
    <t>黄彩龙</t>
  </si>
  <si>
    <t>黎大斌</t>
  </si>
  <si>
    <t>合计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</si>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</sst>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1"/>
      <color indexed="20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0" borderId="1" applyNumberFormat="0" applyAlignment="0" applyProtection="0"/>
    <xf numFmtId="0" fontId="26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9" applyNumberFormat="0" applyFill="0" applyAlignment="0" applyProtection="0"/>
    <xf numFmtId="0" fontId="27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8" borderId="0" applyNumberFormat="0" applyBorder="0" applyAlignment="0" applyProtection="0"/>
    <xf numFmtId="0" fontId="4" fillId="0" borderId="0">
      <alignment/>
      <protection/>
    </xf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</cellXfs>
  <cellStyles count="985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85" zoomScaleSheetLayoutView="85" workbookViewId="0" topLeftCell="A1">
      <selection activeCell="C8" sqref="C8:C66"/>
    </sheetView>
  </sheetViews>
  <sheetFormatPr defaultColWidth="9.00390625" defaultRowHeight="14.25"/>
  <cols>
    <col min="1" max="1" width="16.625" style="0" customWidth="1"/>
    <col min="2" max="2" width="20.50390625" style="0" customWidth="1"/>
    <col min="3" max="3" width="29.25390625" style="0" customWidth="1"/>
    <col min="4" max="4" width="31.375" style="46" customWidth="1"/>
    <col min="5" max="5" width="23.25390625" style="46" customWidth="1"/>
    <col min="6" max="6" width="24.75390625" style="0" customWidth="1"/>
    <col min="7" max="7" width="20.625" style="0" customWidth="1"/>
    <col min="8" max="8" width="7.00390625" style="0" customWidth="1"/>
  </cols>
  <sheetData>
    <row r="1" spans="1:7" ht="16.5" customHeight="1">
      <c r="A1" s="47" t="s">
        <v>0</v>
      </c>
      <c r="B1" s="48"/>
      <c r="C1" s="48"/>
      <c r="D1" s="49"/>
      <c r="E1" s="49"/>
      <c r="F1" s="48"/>
      <c r="G1" s="48"/>
    </row>
    <row r="2" spans="1:7" ht="21.75" customHeight="1">
      <c r="A2" s="49" t="s">
        <v>1</v>
      </c>
      <c r="B2" s="50"/>
      <c r="C2" s="50"/>
      <c r="D2" s="50"/>
      <c r="E2" s="50"/>
      <c r="F2" s="50"/>
      <c r="G2" s="50"/>
    </row>
    <row r="3" spans="1:8" ht="21" customHeight="1">
      <c r="A3" s="51" t="s">
        <v>2</v>
      </c>
      <c r="B3" s="52"/>
      <c r="C3" s="52"/>
      <c r="D3" s="52"/>
      <c r="E3" s="52"/>
      <c r="F3" s="52"/>
      <c r="G3" s="52"/>
      <c r="H3" s="36"/>
    </row>
    <row r="4" spans="1:8" s="45" customFormat="1" ht="18" customHeight="1">
      <c r="A4" s="53" t="s">
        <v>3</v>
      </c>
      <c r="B4" s="53"/>
      <c r="C4" s="53"/>
      <c r="D4" s="53"/>
      <c r="E4" s="53"/>
      <c r="F4" s="53"/>
      <c r="G4" s="53"/>
      <c r="H4" s="53"/>
    </row>
    <row r="5" spans="1:8" s="45" customFormat="1" ht="18.75" customHeight="1">
      <c r="A5" s="54" t="s">
        <v>4</v>
      </c>
      <c r="B5" s="54"/>
      <c r="C5" s="54"/>
      <c r="D5" s="54"/>
      <c r="E5" s="54"/>
      <c r="F5" s="54"/>
      <c r="G5" s="54"/>
      <c r="H5" s="54"/>
    </row>
    <row r="6" spans="1:8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29" t="s">
        <v>11</v>
      </c>
      <c r="H6" s="39"/>
    </row>
    <row r="7" spans="1:8" ht="15.75" customHeight="1">
      <c r="A7" s="55">
        <v>1</v>
      </c>
      <c r="B7" s="56" t="s">
        <v>12</v>
      </c>
      <c r="C7" s="55" t="s">
        <v>13</v>
      </c>
      <c r="D7" s="56" t="s">
        <v>14</v>
      </c>
      <c r="E7" s="55">
        <v>13</v>
      </c>
      <c r="F7" s="55">
        <v>650</v>
      </c>
      <c r="G7" s="55"/>
      <c r="H7" s="38"/>
    </row>
    <row r="8" spans="1:8" ht="15.75" customHeight="1">
      <c r="A8" s="55">
        <v>2</v>
      </c>
      <c r="B8" s="56" t="s">
        <v>15</v>
      </c>
      <c r="C8" s="55" t="s">
        <v>13</v>
      </c>
      <c r="D8" s="56" t="s">
        <v>14</v>
      </c>
      <c r="E8" s="55">
        <v>13</v>
      </c>
      <c r="F8" s="55">
        <v>650</v>
      </c>
      <c r="G8" s="55"/>
      <c r="H8" s="38"/>
    </row>
    <row r="9" spans="1:8" ht="15.75" customHeight="1">
      <c r="A9" s="55">
        <v>3</v>
      </c>
      <c r="B9" s="56" t="s">
        <v>16</v>
      </c>
      <c r="C9" s="55" t="s">
        <v>13</v>
      </c>
      <c r="D9" s="56" t="s">
        <v>14</v>
      </c>
      <c r="E9" s="55">
        <v>13</v>
      </c>
      <c r="F9" s="55">
        <v>650</v>
      </c>
      <c r="G9" s="55"/>
      <c r="H9" s="38"/>
    </row>
    <row r="10" spans="1:8" ht="15.75" customHeight="1">
      <c r="A10" s="55">
        <v>4</v>
      </c>
      <c r="B10" s="56" t="s">
        <v>17</v>
      </c>
      <c r="C10" s="55" t="s">
        <v>13</v>
      </c>
      <c r="D10" s="56" t="s">
        <v>14</v>
      </c>
      <c r="E10" s="55">
        <v>11</v>
      </c>
      <c r="F10" s="55">
        <v>550</v>
      </c>
      <c r="G10" s="55"/>
      <c r="H10" s="38"/>
    </row>
    <row r="11" spans="1:8" ht="15.75" customHeight="1">
      <c r="A11" s="55">
        <v>5</v>
      </c>
      <c r="B11" s="56" t="s">
        <v>18</v>
      </c>
      <c r="C11" s="55" t="s">
        <v>13</v>
      </c>
      <c r="D11" s="56" t="s">
        <v>14</v>
      </c>
      <c r="E11" s="55">
        <v>11</v>
      </c>
      <c r="F11" s="55">
        <v>550</v>
      </c>
      <c r="G11" s="55"/>
      <c r="H11" s="38"/>
    </row>
    <row r="12" spans="1:8" ht="15.75" customHeight="1">
      <c r="A12" s="55">
        <v>6</v>
      </c>
      <c r="B12" s="56" t="s">
        <v>19</v>
      </c>
      <c r="C12" s="55" t="s">
        <v>13</v>
      </c>
      <c r="D12" s="56" t="s">
        <v>14</v>
      </c>
      <c r="E12" s="55">
        <v>13</v>
      </c>
      <c r="F12" s="55">
        <v>650</v>
      </c>
      <c r="G12" s="55"/>
      <c r="H12" s="38"/>
    </row>
    <row r="13" spans="1:8" ht="15.75" customHeight="1">
      <c r="A13" s="55">
        <v>7</v>
      </c>
      <c r="B13" s="56" t="s">
        <v>20</v>
      </c>
      <c r="C13" s="55" t="s">
        <v>13</v>
      </c>
      <c r="D13" s="56" t="s">
        <v>14</v>
      </c>
      <c r="E13" s="55">
        <v>13</v>
      </c>
      <c r="F13" s="55">
        <v>650</v>
      </c>
      <c r="G13" s="55"/>
      <c r="H13" s="38"/>
    </row>
    <row r="14" spans="1:8" ht="15.75" customHeight="1">
      <c r="A14" s="55">
        <v>8</v>
      </c>
      <c r="B14" s="56" t="s">
        <v>21</v>
      </c>
      <c r="C14" s="55" t="s">
        <v>13</v>
      </c>
      <c r="D14" s="56" t="s">
        <v>14</v>
      </c>
      <c r="E14" s="55">
        <v>13</v>
      </c>
      <c r="F14" s="55">
        <v>650</v>
      </c>
      <c r="G14" s="55"/>
      <c r="H14" s="38"/>
    </row>
    <row r="15" spans="1:8" ht="15.75" customHeight="1">
      <c r="A15" s="55">
        <v>9</v>
      </c>
      <c r="B15" s="56" t="s">
        <v>22</v>
      </c>
      <c r="C15" s="55" t="s">
        <v>13</v>
      </c>
      <c r="D15" s="56" t="s">
        <v>14</v>
      </c>
      <c r="E15" s="55">
        <v>11</v>
      </c>
      <c r="F15" s="55">
        <v>550</v>
      </c>
      <c r="G15" s="55"/>
      <c r="H15" s="38"/>
    </row>
    <row r="16" spans="1:8" ht="15.75" customHeight="1">
      <c r="A16" s="55">
        <v>10</v>
      </c>
      <c r="B16" s="56" t="s">
        <v>23</v>
      </c>
      <c r="C16" s="55" t="s">
        <v>13</v>
      </c>
      <c r="D16" s="56" t="s">
        <v>14</v>
      </c>
      <c r="E16" s="55">
        <v>13</v>
      </c>
      <c r="F16" s="55">
        <v>650</v>
      </c>
      <c r="G16" s="55"/>
      <c r="H16" s="38"/>
    </row>
    <row r="17" spans="1:8" ht="15.75" customHeight="1">
      <c r="A17" s="55">
        <v>11</v>
      </c>
      <c r="B17" s="56" t="s">
        <v>24</v>
      </c>
      <c r="C17" s="55" t="s">
        <v>13</v>
      </c>
      <c r="D17" s="56" t="s">
        <v>14</v>
      </c>
      <c r="E17" s="55">
        <v>12</v>
      </c>
      <c r="F17" s="55">
        <v>600</v>
      </c>
      <c r="G17" s="55"/>
      <c r="H17" s="38"/>
    </row>
    <row r="18" spans="1:8" ht="15.75" customHeight="1">
      <c r="A18" s="55">
        <v>12</v>
      </c>
      <c r="B18" s="56" t="s">
        <v>25</v>
      </c>
      <c r="C18" s="55" t="s">
        <v>13</v>
      </c>
      <c r="D18" s="56" t="s">
        <v>14</v>
      </c>
      <c r="E18" s="55">
        <v>13</v>
      </c>
      <c r="F18" s="55">
        <v>650</v>
      </c>
      <c r="G18" s="55"/>
      <c r="H18" s="38"/>
    </row>
    <row r="19" spans="1:8" ht="15.75" customHeight="1">
      <c r="A19" s="55">
        <v>13</v>
      </c>
      <c r="B19" s="56" t="s">
        <v>26</v>
      </c>
      <c r="C19" s="55" t="s">
        <v>13</v>
      </c>
      <c r="D19" s="56" t="s">
        <v>14</v>
      </c>
      <c r="E19" s="55">
        <v>13</v>
      </c>
      <c r="F19" s="55">
        <v>650</v>
      </c>
      <c r="G19" s="55"/>
      <c r="H19" s="38"/>
    </row>
    <row r="20" spans="1:8" ht="15.75" customHeight="1">
      <c r="A20" s="55">
        <v>14</v>
      </c>
      <c r="B20" s="56" t="s">
        <v>27</v>
      </c>
      <c r="C20" s="55" t="s">
        <v>13</v>
      </c>
      <c r="D20" s="56" t="s">
        <v>14</v>
      </c>
      <c r="E20" s="55">
        <v>13</v>
      </c>
      <c r="F20" s="55">
        <v>650</v>
      </c>
      <c r="G20" s="55"/>
      <c r="H20" s="38"/>
    </row>
    <row r="21" spans="1:8" ht="15.75" customHeight="1">
      <c r="A21" s="55">
        <v>15</v>
      </c>
      <c r="B21" s="56" t="s">
        <v>28</v>
      </c>
      <c r="C21" s="55" t="s">
        <v>13</v>
      </c>
      <c r="D21" s="56" t="s">
        <v>14</v>
      </c>
      <c r="E21" s="55">
        <v>13</v>
      </c>
      <c r="F21" s="55">
        <v>650</v>
      </c>
      <c r="G21" s="55"/>
      <c r="H21" s="38"/>
    </row>
    <row r="22" spans="1:8" ht="15.75" customHeight="1">
      <c r="A22" s="55">
        <v>16</v>
      </c>
      <c r="B22" s="56" t="s">
        <v>29</v>
      </c>
      <c r="C22" s="55" t="s">
        <v>13</v>
      </c>
      <c r="D22" s="56" t="s">
        <v>14</v>
      </c>
      <c r="E22" s="55">
        <v>13</v>
      </c>
      <c r="F22" s="55">
        <v>650</v>
      </c>
      <c r="G22" s="55"/>
      <c r="H22" s="38"/>
    </row>
    <row r="23" spans="1:8" ht="15.75" customHeight="1">
      <c r="A23" s="55">
        <v>17</v>
      </c>
      <c r="B23" s="56" t="s">
        <v>30</v>
      </c>
      <c r="C23" s="55" t="s">
        <v>13</v>
      </c>
      <c r="D23" s="56" t="s">
        <v>14</v>
      </c>
      <c r="E23" s="55">
        <v>13</v>
      </c>
      <c r="F23" s="55">
        <v>650</v>
      </c>
      <c r="G23" s="55"/>
      <c r="H23" s="38"/>
    </row>
    <row r="24" spans="1:8" ht="15.75" customHeight="1">
      <c r="A24" s="55">
        <v>18</v>
      </c>
      <c r="B24" s="56" t="s">
        <v>31</v>
      </c>
      <c r="C24" s="55" t="s">
        <v>13</v>
      </c>
      <c r="D24" s="56" t="s">
        <v>14</v>
      </c>
      <c r="E24" s="55">
        <v>13</v>
      </c>
      <c r="F24" s="55">
        <v>650</v>
      </c>
      <c r="G24" s="55"/>
      <c r="H24" s="38"/>
    </row>
    <row r="25" spans="1:8" ht="15.75" customHeight="1">
      <c r="A25" s="55">
        <v>19</v>
      </c>
      <c r="B25" s="56" t="s">
        <v>32</v>
      </c>
      <c r="C25" s="55" t="s">
        <v>13</v>
      </c>
      <c r="D25" s="56" t="s">
        <v>14</v>
      </c>
      <c r="E25" s="55">
        <v>13</v>
      </c>
      <c r="F25" s="55">
        <v>650</v>
      </c>
      <c r="G25" s="55"/>
      <c r="H25" s="38"/>
    </row>
    <row r="26" spans="1:8" ht="15.75" customHeight="1">
      <c r="A26" s="55">
        <v>20</v>
      </c>
      <c r="B26" s="56" t="s">
        <v>33</v>
      </c>
      <c r="C26" s="55" t="s">
        <v>13</v>
      </c>
      <c r="D26" s="56" t="s">
        <v>14</v>
      </c>
      <c r="E26" s="55">
        <v>13</v>
      </c>
      <c r="F26" s="55">
        <v>650</v>
      </c>
      <c r="G26" s="55"/>
      <c r="H26" s="38"/>
    </row>
    <row r="27" spans="1:8" ht="15.75" customHeight="1">
      <c r="A27" s="55">
        <v>21</v>
      </c>
      <c r="B27" s="56" t="s">
        <v>34</v>
      </c>
      <c r="C27" s="55" t="s">
        <v>13</v>
      </c>
      <c r="D27" s="56" t="s">
        <v>14</v>
      </c>
      <c r="E27" s="55">
        <v>13</v>
      </c>
      <c r="F27" s="55">
        <v>650</v>
      </c>
      <c r="G27" s="55"/>
      <c r="H27" s="38"/>
    </row>
    <row r="28" spans="1:8" ht="15.75" customHeight="1">
      <c r="A28" s="55">
        <v>22</v>
      </c>
      <c r="B28" s="56" t="s">
        <v>35</v>
      </c>
      <c r="C28" s="55" t="s">
        <v>13</v>
      </c>
      <c r="D28" s="56" t="s">
        <v>14</v>
      </c>
      <c r="E28" s="55">
        <v>13</v>
      </c>
      <c r="F28" s="55">
        <v>650</v>
      </c>
      <c r="G28" s="55"/>
      <c r="H28" s="38"/>
    </row>
    <row r="29" spans="1:7" ht="15.75" customHeight="1">
      <c r="A29" s="55">
        <v>23</v>
      </c>
      <c r="B29" s="56" t="s">
        <v>36</v>
      </c>
      <c r="C29" s="55" t="s">
        <v>13</v>
      </c>
      <c r="D29" s="56" t="s">
        <v>14</v>
      </c>
      <c r="E29" s="55">
        <v>13</v>
      </c>
      <c r="F29" s="55">
        <v>650</v>
      </c>
      <c r="G29" s="55"/>
    </row>
    <row r="30" spans="1:8" ht="15.75" customHeight="1">
      <c r="A30" s="55">
        <v>24</v>
      </c>
      <c r="B30" s="56" t="s">
        <v>37</v>
      </c>
      <c r="C30" s="55" t="s">
        <v>13</v>
      </c>
      <c r="D30" s="56" t="s">
        <v>14</v>
      </c>
      <c r="E30" s="55">
        <v>13</v>
      </c>
      <c r="F30" s="55">
        <v>650</v>
      </c>
      <c r="G30" s="55"/>
      <c r="H30" s="38"/>
    </row>
    <row r="31" spans="1:8" ht="15.75" customHeight="1">
      <c r="A31" s="55">
        <v>25</v>
      </c>
      <c r="B31" s="56" t="s">
        <v>38</v>
      </c>
      <c r="C31" s="55" t="s">
        <v>13</v>
      </c>
      <c r="D31" s="56" t="s">
        <v>14</v>
      </c>
      <c r="E31" s="55">
        <v>13</v>
      </c>
      <c r="F31" s="55">
        <v>650</v>
      </c>
      <c r="G31" s="55"/>
      <c r="H31" s="38"/>
    </row>
    <row r="32" spans="1:8" ht="15.75" customHeight="1">
      <c r="A32" s="55">
        <v>26</v>
      </c>
      <c r="B32" s="56" t="s">
        <v>39</v>
      </c>
      <c r="C32" s="55" t="s">
        <v>13</v>
      </c>
      <c r="D32" s="56" t="s">
        <v>14</v>
      </c>
      <c r="E32" s="55">
        <v>13</v>
      </c>
      <c r="F32" s="55">
        <v>650</v>
      </c>
      <c r="G32" s="55"/>
      <c r="H32" s="41"/>
    </row>
    <row r="33" spans="1:7" ht="15.75" customHeight="1">
      <c r="A33" s="55">
        <v>27</v>
      </c>
      <c r="B33" s="56" t="s">
        <v>40</v>
      </c>
      <c r="C33" s="55" t="s">
        <v>13</v>
      </c>
      <c r="D33" s="56" t="s">
        <v>14</v>
      </c>
      <c r="E33" s="55">
        <v>13</v>
      </c>
      <c r="F33" s="55">
        <v>650</v>
      </c>
      <c r="G33" s="55"/>
    </row>
    <row r="34" spans="1:7" ht="15.75" customHeight="1">
      <c r="A34" s="55">
        <v>28</v>
      </c>
      <c r="B34" s="56" t="s">
        <v>41</v>
      </c>
      <c r="C34" s="55" t="s">
        <v>13</v>
      </c>
      <c r="D34" s="56" t="s">
        <v>14</v>
      </c>
      <c r="E34" s="55">
        <v>13</v>
      </c>
      <c r="F34" s="55">
        <v>650</v>
      </c>
      <c r="G34" s="55"/>
    </row>
    <row r="35" spans="1:7" ht="15.75" customHeight="1">
      <c r="A35" s="55">
        <v>29</v>
      </c>
      <c r="B35" s="56" t="s">
        <v>42</v>
      </c>
      <c r="C35" s="55" t="s">
        <v>13</v>
      </c>
      <c r="D35" s="56" t="s">
        <v>14</v>
      </c>
      <c r="E35" s="55">
        <v>13</v>
      </c>
      <c r="F35" s="55">
        <v>650</v>
      </c>
      <c r="G35" s="55"/>
    </row>
    <row r="36" spans="1:7" ht="15.75" customHeight="1">
      <c r="A36" s="55">
        <v>30</v>
      </c>
      <c r="B36" s="56" t="s">
        <v>43</v>
      </c>
      <c r="C36" s="55" t="s">
        <v>13</v>
      </c>
      <c r="D36" s="56" t="s">
        <v>14</v>
      </c>
      <c r="E36" s="55">
        <v>13</v>
      </c>
      <c r="F36" s="55">
        <v>650</v>
      </c>
      <c r="G36" s="55"/>
    </row>
    <row r="37" spans="1:7" ht="15.75" customHeight="1">
      <c r="A37" s="55">
        <v>31</v>
      </c>
      <c r="B37" s="55" t="s">
        <v>44</v>
      </c>
      <c r="C37" s="55" t="s">
        <v>13</v>
      </c>
      <c r="D37" s="55" t="s">
        <v>14</v>
      </c>
      <c r="E37" s="55">
        <v>13</v>
      </c>
      <c r="F37" s="55">
        <v>650</v>
      </c>
      <c r="G37" s="55"/>
    </row>
    <row r="38" spans="1:7" ht="15.75" customHeight="1">
      <c r="A38" s="55">
        <v>32</v>
      </c>
      <c r="B38" s="55" t="s">
        <v>45</v>
      </c>
      <c r="C38" s="55" t="s">
        <v>13</v>
      </c>
      <c r="D38" s="55" t="s">
        <v>14</v>
      </c>
      <c r="E38" s="55">
        <v>13</v>
      </c>
      <c r="F38" s="55">
        <v>650</v>
      </c>
      <c r="G38" s="55"/>
    </row>
    <row r="39" spans="1:8" ht="15.75" customHeight="1">
      <c r="A39" s="55">
        <v>33</v>
      </c>
      <c r="B39" s="56" t="s">
        <v>46</v>
      </c>
      <c r="C39" s="55" t="s">
        <v>13</v>
      </c>
      <c r="D39" s="56" t="s">
        <v>14</v>
      </c>
      <c r="E39" s="55">
        <v>13</v>
      </c>
      <c r="F39" s="55">
        <v>650</v>
      </c>
      <c r="G39" s="55"/>
      <c r="H39" s="38"/>
    </row>
    <row r="40" spans="1:8" ht="15.75" customHeight="1">
      <c r="A40" s="55">
        <v>34</v>
      </c>
      <c r="B40" s="56" t="s">
        <v>47</v>
      </c>
      <c r="C40" s="55" t="s">
        <v>13</v>
      </c>
      <c r="D40" s="56" t="s">
        <v>14</v>
      </c>
      <c r="E40" s="55">
        <v>13</v>
      </c>
      <c r="F40" s="55">
        <v>650</v>
      </c>
      <c r="G40" s="55"/>
      <c r="H40" s="38"/>
    </row>
    <row r="41" spans="1:8" ht="15.75" customHeight="1">
      <c r="A41" s="55">
        <v>35</v>
      </c>
      <c r="B41" s="56" t="s">
        <v>48</v>
      </c>
      <c r="C41" s="55" t="s">
        <v>13</v>
      </c>
      <c r="D41" s="56" t="s">
        <v>14</v>
      </c>
      <c r="E41" s="55">
        <v>13</v>
      </c>
      <c r="F41" s="55">
        <v>650</v>
      </c>
      <c r="G41" s="55"/>
      <c r="H41" s="38"/>
    </row>
    <row r="42" spans="1:8" ht="15.75" customHeight="1">
      <c r="A42" s="55">
        <v>36</v>
      </c>
      <c r="B42" s="56" t="s">
        <v>49</v>
      </c>
      <c r="C42" s="55" t="s">
        <v>13</v>
      </c>
      <c r="D42" s="56" t="s">
        <v>14</v>
      </c>
      <c r="E42" s="55">
        <v>13</v>
      </c>
      <c r="F42" s="55">
        <v>650</v>
      </c>
      <c r="G42" s="55"/>
      <c r="H42" s="38"/>
    </row>
    <row r="43" spans="1:8" ht="15.75" customHeight="1">
      <c r="A43" s="55">
        <v>37</v>
      </c>
      <c r="B43" s="56" t="s">
        <v>50</v>
      </c>
      <c r="C43" s="55" t="s">
        <v>13</v>
      </c>
      <c r="D43" s="56" t="s">
        <v>14</v>
      </c>
      <c r="E43" s="55">
        <v>13</v>
      </c>
      <c r="F43" s="55">
        <v>650</v>
      </c>
      <c r="G43" s="55"/>
      <c r="H43" s="38"/>
    </row>
    <row r="44" spans="1:8" ht="15.75" customHeight="1">
      <c r="A44" s="55">
        <v>38</v>
      </c>
      <c r="B44" s="56" t="s">
        <v>51</v>
      </c>
      <c r="C44" s="55" t="s">
        <v>13</v>
      </c>
      <c r="D44" s="56" t="s">
        <v>14</v>
      </c>
      <c r="E44" s="55">
        <v>13</v>
      </c>
      <c r="F44" s="55">
        <v>650</v>
      </c>
      <c r="G44" s="55"/>
      <c r="H44" s="38"/>
    </row>
    <row r="45" spans="1:8" ht="15.75" customHeight="1">
      <c r="A45" s="55">
        <v>39</v>
      </c>
      <c r="B45" s="56" t="s">
        <v>52</v>
      </c>
      <c r="C45" s="55" t="s">
        <v>13</v>
      </c>
      <c r="D45" s="56" t="s">
        <v>14</v>
      </c>
      <c r="E45" s="55">
        <v>13</v>
      </c>
      <c r="F45" s="55">
        <v>650</v>
      </c>
      <c r="G45" s="55"/>
      <c r="H45" s="38"/>
    </row>
    <row r="46" spans="1:8" ht="15.75" customHeight="1">
      <c r="A46" s="55">
        <v>40</v>
      </c>
      <c r="B46" s="56" t="s">
        <v>53</v>
      </c>
      <c r="C46" s="55" t="s">
        <v>13</v>
      </c>
      <c r="D46" s="56" t="s">
        <v>14</v>
      </c>
      <c r="E46" s="55">
        <v>13</v>
      </c>
      <c r="F46" s="55">
        <v>650</v>
      </c>
      <c r="G46" s="55"/>
      <c r="H46" s="38"/>
    </row>
    <row r="47" spans="1:8" ht="15.75" customHeight="1">
      <c r="A47" s="55">
        <v>41</v>
      </c>
      <c r="B47" s="56" t="s">
        <v>54</v>
      </c>
      <c r="C47" s="55" t="s">
        <v>13</v>
      </c>
      <c r="D47" s="56" t="s">
        <v>14</v>
      </c>
      <c r="E47" s="55">
        <v>13</v>
      </c>
      <c r="F47" s="55">
        <v>650</v>
      </c>
      <c r="G47" s="55"/>
      <c r="H47" s="38"/>
    </row>
    <row r="48" spans="1:8" ht="15.75" customHeight="1">
      <c r="A48" s="55">
        <v>42</v>
      </c>
      <c r="B48" s="56" t="s">
        <v>55</v>
      </c>
      <c r="C48" s="55" t="s">
        <v>13</v>
      </c>
      <c r="D48" s="56" t="s">
        <v>14</v>
      </c>
      <c r="E48" s="55">
        <v>13</v>
      </c>
      <c r="F48" s="55">
        <v>650</v>
      </c>
      <c r="G48" s="55"/>
      <c r="H48" s="38"/>
    </row>
    <row r="49" spans="1:8" ht="15.75" customHeight="1">
      <c r="A49" s="55">
        <v>43</v>
      </c>
      <c r="B49" s="56" t="s">
        <v>56</v>
      </c>
      <c r="C49" s="55" t="s">
        <v>13</v>
      </c>
      <c r="D49" s="56" t="s">
        <v>14</v>
      </c>
      <c r="E49" s="55">
        <v>13</v>
      </c>
      <c r="F49" s="55">
        <v>650</v>
      </c>
      <c r="G49" s="55"/>
      <c r="H49" s="38"/>
    </row>
    <row r="50" spans="1:8" ht="15.75" customHeight="1">
      <c r="A50" s="55">
        <v>44</v>
      </c>
      <c r="B50" s="56" t="s">
        <v>57</v>
      </c>
      <c r="C50" s="55" t="s">
        <v>13</v>
      </c>
      <c r="D50" s="56" t="s">
        <v>14</v>
      </c>
      <c r="E50" s="55">
        <v>13</v>
      </c>
      <c r="F50" s="55">
        <v>650</v>
      </c>
      <c r="G50" s="55"/>
      <c r="H50" s="38"/>
    </row>
    <row r="51" spans="1:8" ht="15.75" customHeight="1">
      <c r="A51" s="55">
        <v>45</v>
      </c>
      <c r="B51" s="56" t="s">
        <v>58</v>
      </c>
      <c r="C51" s="55" t="s">
        <v>13</v>
      </c>
      <c r="D51" s="56" t="s">
        <v>14</v>
      </c>
      <c r="E51" s="55">
        <v>13</v>
      </c>
      <c r="F51" s="55">
        <v>650</v>
      </c>
      <c r="G51" s="55"/>
      <c r="H51" s="38"/>
    </row>
    <row r="52" spans="1:8" ht="15.75" customHeight="1">
      <c r="A52" s="55">
        <v>46</v>
      </c>
      <c r="B52" s="56" t="s">
        <v>59</v>
      </c>
      <c r="C52" s="55" t="s">
        <v>13</v>
      </c>
      <c r="D52" s="56" t="s">
        <v>14</v>
      </c>
      <c r="E52" s="55">
        <v>13</v>
      </c>
      <c r="F52" s="55">
        <v>650</v>
      </c>
      <c r="G52" s="55"/>
      <c r="H52" s="38"/>
    </row>
    <row r="53" spans="1:8" ht="15.75" customHeight="1">
      <c r="A53" s="55">
        <v>47</v>
      </c>
      <c r="B53" s="56" t="s">
        <v>60</v>
      </c>
      <c r="C53" s="55" t="s">
        <v>13</v>
      </c>
      <c r="D53" s="56" t="s">
        <v>14</v>
      </c>
      <c r="E53" s="55">
        <v>13</v>
      </c>
      <c r="F53" s="55">
        <v>650</v>
      </c>
      <c r="G53" s="55"/>
      <c r="H53" s="38"/>
    </row>
    <row r="54" spans="1:8" ht="15.75" customHeight="1">
      <c r="A54" s="55">
        <v>48</v>
      </c>
      <c r="B54" s="56" t="s">
        <v>61</v>
      </c>
      <c r="C54" s="55" t="s">
        <v>13</v>
      </c>
      <c r="D54" s="56" t="s">
        <v>14</v>
      </c>
      <c r="E54" s="55">
        <v>13</v>
      </c>
      <c r="F54" s="55">
        <v>650</v>
      </c>
      <c r="G54" s="55"/>
      <c r="H54" s="38"/>
    </row>
    <row r="55" spans="1:8" ht="15.75" customHeight="1">
      <c r="A55" s="55">
        <v>49</v>
      </c>
      <c r="B55" s="56" t="s">
        <v>62</v>
      </c>
      <c r="C55" s="55" t="s">
        <v>13</v>
      </c>
      <c r="D55" s="56" t="s">
        <v>14</v>
      </c>
      <c r="E55" s="55">
        <v>13</v>
      </c>
      <c r="F55" s="55">
        <v>650</v>
      </c>
      <c r="G55" s="55"/>
      <c r="H55" s="38"/>
    </row>
    <row r="56" spans="1:8" ht="15.75" customHeight="1">
      <c r="A56" s="55">
        <v>50</v>
      </c>
      <c r="B56" s="56" t="s">
        <v>63</v>
      </c>
      <c r="C56" s="55" t="s">
        <v>13</v>
      </c>
      <c r="D56" s="56" t="s">
        <v>14</v>
      </c>
      <c r="E56" s="55">
        <v>13</v>
      </c>
      <c r="F56" s="55">
        <v>650</v>
      </c>
      <c r="G56" s="55"/>
      <c r="H56" s="38"/>
    </row>
    <row r="57" spans="1:8" ht="15.75" customHeight="1">
      <c r="A57" s="55">
        <v>51</v>
      </c>
      <c r="B57" s="56" t="s">
        <v>64</v>
      </c>
      <c r="C57" s="55" t="s">
        <v>13</v>
      </c>
      <c r="D57" s="56" t="s">
        <v>14</v>
      </c>
      <c r="E57" s="55">
        <v>13</v>
      </c>
      <c r="F57" s="55">
        <v>650</v>
      </c>
      <c r="G57" s="55"/>
      <c r="H57" s="38"/>
    </row>
    <row r="58" spans="1:8" ht="15.75" customHeight="1">
      <c r="A58" s="55">
        <v>52</v>
      </c>
      <c r="B58" s="56" t="s">
        <v>65</v>
      </c>
      <c r="C58" s="55" t="s">
        <v>13</v>
      </c>
      <c r="D58" s="56" t="s">
        <v>14</v>
      </c>
      <c r="E58" s="55">
        <v>12</v>
      </c>
      <c r="F58" s="55">
        <v>600</v>
      </c>
      <c r="G58" s="55"/>
      <c r="H58" s="38"/>
    </row>
    <row r="59" spans="1:8" ht="15.75" customHeight="1">
      <c r="A59" s="55">
        <v>53</v>
      </c>
      <c r="B59" s="56" t="s">
        <v>66</v>
      </c>
      <c r="C59" s="55" t="s">
        <v>13</v>
      </c>
      <c r="D59" s="56" t="s">
        <v>14</v>
      </c>
      <c r="E59" s="55">
        <v>13</v>
      </c>
      <c r="F59" s="55">
        <v>650</v>
      </c>
      <c r="G59" s="55"/>
      <c r="H59" s="38"/>
    </row>
    <row r="60" spans="1:8" ht="15.75" customHeight="1">
      <c r="A60" s="55">
        <v>54</v>
      </c>
      <c r="B60" s="56" t="s">
        <v>67</v>
      </c>
      <c r="C60" s="55" t="s">
        <v>13</v>
      </c>
      <c r="D60" s="56" t="s">
        <v>14</v>
      </c>
      <c r="E60" s="55">
        <v>13</v>
      </c>
      <c r="F60" s="55">
        <v>650</v>
      </c>
      <c r="G60" s="55"/>
      <c r="H60" s="38"/>
    </row>
    <row r="61" spans="1:8" ht="15.75" customHeight="1">
      <c r="A61" s="55">
        <v>55</v>
      </c>
      <c r="B61" s="56" t="s">
        <v>68</v>
      </c>
      <c r="C61" s="55" t="s">
        <v>13</v>
      </c>
      <c r="D61" s="56" t="s">
        <v>14</v>
      </c>
      <c r="E61" s="55">
        <v>13</v>
      </c>
      <c r="F61" s="55">
        <v>650</v>
      </c>
      <c r="G61" s="55"/>
      <c r="H61" s="38"/>
    </row>
    <row r="62" spans="1:8" ht="15.75" customHeight="1">
      <c r="A62" s="55">
        <v>56</v>
      </c>
      <c r="B62" s="56" t="s">
        <v>69</v>
      </c>
      <c r="C62" s="55" t="s">
        <v>13</v>
      </c>
      <c r="D62" s="56" t="s">
        <v>14</v>
      </c>
      <c r="E62" s="55">
        <v>13</v>
      </c>
      <c r="F62" s="55">
        <v>650</v>
      </c>
      <c r="G62" s="55"/>
      <c r="H62" s="38"/>
    </row>
    <row r="63" spans="1:8" ht="15.75" customHeight="1">
      <c r="A63" s="55">
        <v>57</v>
      </c>
      <c r="B63" s="56" t="s">
        <v>70</v>
      </c>
      <c r="C63" s="55" t="s">
        <v>13</v>
      </c>
      <c r="D63" s="56" t="s">
        <v>14</v>
      </c>
      <c r="E63" s="55">
        <v>13</v>
      </c>
      <c r="F63" s="55">
        <v>650</v>
      </c>
      <c r="G63" s="55"/>
      <c r="H63" s="38"/>
    </row>
    <row r="64" spans="1:8" ht="15.75" customHeight="1">
      <c r="A64" s="55">
        <v>58</v>
      </c>
      <c r="B64" s="56" t="s">
        <v>71</v>
      </c>
      <c r="C64" s="55" t="s">
        <v>13</v>
      </c>
      <c r="D64" s="56" t="s">
        <v>14</v>
      </c>
      <c r="E64" s="55">
        <v>13</v>
      </c>
      <c r="F64" s="55">
        <v>650</v>
      </c>
      <c r="G64" s="55"/>
      <c r="H64" s="38"/>
    </row>
    <row r="65" spans="1:8" ht="15.75" customHeight="1">
      <c r="A65" s="55">
        <v>59</v>
      </c>
      <c r="B65" s="56" t="s">
        <v>72</v>
      </c>
      <c r="C65" s="55" t="s">
        <v>13</v>
      </c>
      <c r="D65" s="56" t="s">
        <v>14</v>
      </c>
      <c r="E65" s="55">
        <v>12</v>
      </c>
      <c r="F65" s="55">
        <v>600</v>
      </c>
      <c r="G65" s="55"/>
      <c r="H65" s="38"/>
    </row>
    <row r="66" spans="1:8" ht="15.75" customHeight="1">
      <c r="A66" s="55">
        <v>60</v>
      </c>
      <c r="B66" s="56" t="s">
        <v>73</v>
      </c>
      <c r="C66" s="55" t="s">
        <v>13</v>
      </c>
      <c r="D66" s="56" t="s">
        <v>14</v>
      </c>
      <c r="E66" s="55">
        <v>13</v>
      </c>
      <c r="F66" s="55">
        <v>650</v>
      </c>
      <c r="G66" s="55"/>
      <c r="H66" s="38"/>
    </row>
    <row r="67" spans="1:8" ht="15.75" customHeight="1">
      <c r="A67" s="55" t="s">
        <v>74</v>
      </c>
      <c r="B67" s="56"/>
      <c r="C67" s="55"/>
      <c r="D67" s="56"/>
      <c r="E67" s="55">
        <f>SUM(E7:E66)</f>
        <v>771</v>
      </c>
      <c r="F67" s="55">
        <f>SUM(F7:F66)</f>
        <v>38550</v>
      </c>
      <c r="G67" s="55"/>
      <c r="H67" s="38"/>
    </row>
    <row r="68" spans="1:8" ht="15.75" customHeight="1">
      <c r="A68" s="57"/>
      <c r="B68" s="46"/>
      <c r="C68" s="57"/>
      <c r="E68" s="57"/>
      <c r="F68" s="57"/>
      <c r="G68" s="57"/>
      <c r="H68" s="38"/>
    </row>
    <row r="122" ht="15.75" customHeight="1"/>
    <row r="124" ht="33" customHeight="1"/>
  </sheetData>
  <sheetProtection/>
  <mergeCells count="4">
    <mergeCell ref="A2:G2"/>
    <mergeCell ref="A3:G3"/>
    <mergeCell ref="A4:H4"/>
    <mergeCell ref="A5:H5"/>
  </mergeCells>
  <printOptions/>
  <pageMargins left="0.83" right="0.16" top="0.79" bottom="0.43" header="0.16" footer="0.16"/>
  <pageSetup horizontalDpi="600" verticalDpi="600" orientation="landscape" paperSize="9" scale="64"/>
  <headerFooter scaleWithDoc="0" alignWithMargins="0">
    <oddFooter>&amp;C第 &amp;P 页，共 &amp;N 页</oddFooter>
  </headerFooter>
  <rowBreaks count="4" manualBreakCount="4">
    <brk id="36" max="6" man="1"/>
    <brk id="68" max="6" man="1"/>
    <brk id="156" min="7" max="255" man="1"/>
    <brk id="156" min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75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76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77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78</v>
      </c>
      <c r="B4" s="30" t="s">
        <v>6</v>
      </c>
      <c r="C4" s="30" t="s">
        <v>7</v>
      </c>
      <c r="D4" s="31" t="s">
        <v>79</v>
      </c>
      <c r="E4" s="31" t="s">
        <v>80</v>
      </c>
      <c r="F4" s="31" t="s">
        <v>81</v>
      </c>
      <c r="G4" s="30" t="s">
        <v>11</v>
      </c>
      <c r="H4" s="14" t="s">
        <v>82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83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83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83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83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83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83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83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83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83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83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83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83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83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83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83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83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83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83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83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83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83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83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83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83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83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83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83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83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83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83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83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83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83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83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83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83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83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83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83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83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83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83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83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83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83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83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83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83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83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83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83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83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83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83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83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83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83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83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83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83</v>
      </c>
      <c r="E64" s="13"/>
      <c r="F64" s="13"/>
      <c r="G64" s="34"/>
      <c r="H64" s="14"/>
    </row>
    <row r="65" spans="1:8" ht="27" customHeight="1">
      <c r="A65" s="30" t="s">
        <v>74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84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87</v>
      </c>
      <c r="C4" s="7" t="s">
        <v>88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89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90</v>
      </c>
    </row>
    <row r="5" spans="1:29" ht="30" customHeight="1">
      <c r="A5" s="11"/>
      <c r="B5" s="12"/>
      <c r="C5" s="13" t="s">
        <v>91</v>
      </c>
      <c r="D5" s="13" t="s">
        <v>92</v>
      </c>
      <c r="E5" s="13" t="s">
        <v>91</v>
      </c>
      <c r="F5" s="13" t="s">
        <v>92</v>
      </c>
      <c r="G5" s="13" t="s">
        <v>91</v>
      </c>
      <c r="H5" s="13" t="s">
        <v>92</v>
      </c>
      <c r="I5" s="13" t="s">
        <v>91</v>
      </c>
      <c r="J5" s="13" t="s">
        <v>92</v>
      </c>
      <c r="K5" s="13" t="s">
        <v>91</v>
      </c>
      <c r="L5" s="13" t="s">
        <v>92</v>
      </c>
      <c r="M5" s="13" t="s">
        <v>91</v>
      </c>
      <c r="N5" s="13" t="s">
        <v>92</v>
      </c>
      <c r="O5" s="13" t="s">
        <v>91</v>
      </c>
      <c r="P5" s="13" t="s">
        <v>92</v>
      </c>
      <c r="Q5" s="13" t="s">
        <v>91</v>
      </c>
      <c r="R5" s="13" t="s">
        <v>92</v>
      </c>
      <c r="S5" s="13" t="s">
        <v>91</v>
      </c>
      <c r="T5" s="13" t="s">
        <v>92</v>
      </c>
      <c r="U5" s="13" t="s">
        <v>91</v>
      </c>
      <c r="V5" s="13" t="s">
        <v>92</v>
      </c>
      <c r="W5" s="13" t="s">
        <v>91</v>
      </c>
      <c r="X5" s="13" t="s">
        <v>92</v>
      </c>
      <c r="Y5" s="13" t="s">
        <v>91</v>
      </c>
      <c r="Z5" s="13" t="s">
        <v>92</v>
      </c>
      <c r="AA5" s="13" t="s">
        <v>91</v>
      </c>
      <c r="AB5" s="13" t="s">
        <v>92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93</v>
      </c>
      <c r="B67" s="22"/>
      <c r="C67" s="22"/>
      <c r="D67" s="22"/>
      <c r="E67" s="22"/>
      <c r="F67" s="22"/>
      <c r="G67" s="22"/>
      <c r="H67" s="22"/>
      <c r="I67" s="24" t="s">
        <v>94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2021-07-14T02:18:40Z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