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85"/>
  </bookViews>
  <sheets>
    <sheet name="审核" sheetId="1" r:id="rId1"/>
  </sheets>
  <definedNames>
    <definedName name="_xlnm._FilterDatabase" localSheetId="0" hidden="1">审核!$A$2:$I$42</definedName>
    <definedName name="_xlnm.Print_Titles" localSheetId="0">审核!$2:$2</definedName>
  </definedNames>
  <calcPr calcId="144525"/>
</workbook>
</file>

<file path=xl/sharedStrings.xml><?xml version="1.0" encoding="utf-8"?>
<sst xmlns="http://schemas.openxmlformats.org/spreadsheetml/2006/main" count="290" uniqueCount="104">
  <si>
    <t>三亚市崖州区区级第一批涉企经营许可事项告知承诺制清单</t>
  </si>
  <si>
    <t>序号</t>
  </si>
  <si>
    <t>审批部门</t>
  </si>
  <si>
    <t>事项名称</t>
  </si>
  <si>
    <t>事中事后监管部门</t>
  </si>
  <si>
    <t>事项类型</t>
  </si>
  <si>
    <t>适用对象</t>
  </si>
  <si>
    <t>事中事后核查和监管依据</t>
  </si>
  <si>
    <t>事中事后监管措施</t>
  </si>
  <si>
    <t>备注</t>
  </si>
  <si>
    <t>区行政审批服务局</t>
  </si>
  <si>
    <t>迷你歌咏亭备案</t>
  </si>
  <si>
    <t>区旅游文体局</t>
  </si>
  <si>
    <t>其他行政权力</t>
  </si>
  <si>
    <t>无严重不良信用记录被列入全国、海南省及其他与我省有互认协议的省（区、市）失信联合惩戒对象名单的或者存在曾作出虚假承诺等情形的企业。</t>
  </si>
  <si>
    <t>一、《文化部关于引导迷你歌咏亭市场健康发展的通知》（文市发〔2017〕20号）六、严格规范市场经营秩序对未履行备案手续，经告知后拒不履行的，可参照《娱乐场所管理条例》第四十一条的规定给予行政处罚；对未履行信息明示义务，经告知后拒不改正的，可参照《娱乐场所管理条例》第五十一条规定给予行政处罚。对迷你歌咏亭播放的曲目、屏幕画面含有《娱乐场所管理条例》第十三条禁止内容，或者歌曲点播系统与境外曲库联接的，应参照《娱乐场所管理条例》第四十八条的规定给予行政处罚。
二、文化和旅游部关于印发《游戏游艺设备管理办法》的通知（文旅市场发〔2019〕129号）</t>
  </si>
  <si>
    <t>一、内容：检查迷你歌咏亭是否张贴游戏游艺设备电子电子标识；播放的曲目、屏幕画面是否含有《娱乐场所管理条例》第十三条禁止内容或歌曲点播系统是否与境外曲库联接；是否存在安全隐患。
二、时间：不定时进行检查。
三、地点：迷你歌咏亭经营使用场所。
四、标准：根据《文化部关于引导迷你歌咏亭市场健康发展的通知》《娱乐场所管理条例》《游戏游艺设备管理办法》规定实行。
五、方式：双随机、一公开。
六、承诺不实的处理方法：发现问题限期整改，拒不改正的，根据问题的事项依据《游戏游艺设备管理办法》及《娱乐场所管理条例》进行处罚。
七、监管措施：建立监管巡查工作计划。</t>
  </si>
  <si>
    <r>
      <rPr>
        <sz val="10"/>
        <rFont val="宋体"/>
        <charset val="0"/>
      </rPr>
      <t>经营高危险性体育项目</t>
    </r>
    <r>
      <rPr>
        <sz val="10"/>
        <rFont val="Arial"/>
        <charset val="0"/>
      </rPr>
      <t>(</t>
    </r>
    <r>
      <rPr>
        <sz val="10"/>
        <rFont val="宋体"/>
        <charset val="0"/>
      </rPr>
      <t>游泳</t>
    </r>
    <r>
      <rPr>
        <sz val="10"/>
        <rFont val="Arial"/>
        <charset val="0"/>
      </rPr>
      <t>)</t>
    </r>
    <r>
      <rPr>
        <sz val="10"/>
        <rFont val="宋体"/>
        <charset val="0"/>
      </rPr>
      <t>注销</t>
    </r>
  </si>
  <si>
    <t>行政许可</t>
  </si>
  <si>
    <t>《经营高危险性体育项目许可管理办法》(中华人民共和国国家体育总局令第22号)第十四条、第十五条</t>
  </si>
  <si>
    <t>一、内容：已终止经营的高危险性体育项目营业场所是否正在经营。
二、时间：营业场所申请注销登记之日起。
三、地点：高危险性体育项目经营场所（游泳）。
四、标准：根据《经营高危险性体育项目许可管理办法》实行。
五、监管方式：双随机、一公开。
六、承诺不实的处理方法：根据《经营高危险性体育项目许可管理办法》第二十六条进行处理。
七、监管措施：建立监管巡查工作计划。</t>
  </si>
  <si>
    <r>
      <rPr>
        <sz val="10"/>
        <rFont val="宋体"/>
        <charset val="0"/>
      </rPr>
      <t>经营高危险性体育项目</t>
    </r>
    <r>
      <rPr>
        <sz val="10"/>
        <rFont val="Arial"/>
        <charset val="0"/>
      </rPr>
      <t>(</t>
    </r>
    <r>
      <rPr>
        <sz val="10"/>
        <rFont val="宋体"/>
        <charset val="0"/>
      </rPr>
      <t>攀岩</t>
    </r>
    <r>
      <rPr>
        <sz val="10"/>
        <rFont val="Arial"/>
        <charset val="0"/>
      </rPr>
      <t>)</t>
    </r>
    <r>
      <rPr>
        <sz val="10"/>
        <rFont val="宋体"/>
        <charset val="0"/>
      </rPr>
      <t>注销</t>
    </r>
  </si>
  <si>
    <r>
      <rPr>
        <sz val="10"/>
        <rFont val="宋体"/>
        <charset val="0"/>
      </rPr>
      <t>经营高危险性体育项目</t>
    </r>
    <r>
      <rPr>
        <sz val="10"/>
        <rFont val="Arial"/>
        <charset val="0"/>
      </rPr>
      <t>(</t>
    </r>
    <r>
      <rPr>
        <sz val="10"/>
        <rFont val="宋体"/>
        <charset val="0"/>
      </rPr>
      <t>游泳</t>
    </r>
    <r>
      <rPr>
        <sz val="10"/>
        <rFont val="Arial"/>
        <charset val="0"/>
      </rPr>
      <t>)</t>
    </r>
    <r>
      <rPr>
        <sz val="10"/>
        <rFont val="宋体"/>
        <charset val="0"/>
      </rPr>
      <t>审批</t>
    </r>
  </si>
  <si>
    <t>一、《经营高危险性体育项目许可管理办法》(中华人民共和国国家体育总局令第22号)第六条、第二十七条、第二十八条进行处理。
二、《全民健身条例》（2009年8月30日国务院令第560号，2016年2月6日予以修改）第三十六条</t>
  </si>
  <si>
    <t>一、内容：1.游泳池、救生设施、救生器材等设施是否符合国家标准（GB19079.1-2013）;2.是否有符合国家标准（GBI9079.1-2013）数量要求、取得国家职业资格证书的游泳救生员和社会体育指导员（游泳）；3.是否有安全保障制度和措施（包括安全生产岗位责任制，溺水抢救操作规程，溺水突发事件应急预案，游泳设施、设备、器材安全检查制度、救生员定期培训制度）。
二、时间：审批部门审批发放许可证后。
三、地点：游泳场所。
四、标准：根据《经营高危险性体育项目许可管理办》实行。
五、监管方式：双随机、一公开。
六、承诺不实的处理方法：根据《经营高危险性体育项目许可管理办》第二十七条、第二十八条进行处理。
七、监管措施：建立经营高危险性体育场所监管工作计划。</t>
  </si>
  <si>
    <r>
      <rPr>
        <sz val="10"/>
        <rFont val="宋体"/>
        <charset val="0"/>
      </rPr>
      <t>经营高危险性体育项目</t>
    </r>
    <r>
      <rPr>
        <sz val="10"/>
        <rFont val="Arial"/>
        <charset val="0"/>
      </rPr>
      <t>(</t>
    </r>
    <r>
      <rPr>
        <sz val="10"/>
        <rFont val="宋体"/>
        <charset val="0"/>
      </rPr>
      <t>游泳</t>
    </r>
    <r>
      <rPr>
        <sz val="10"/>
        <rFont val="Arial"/>
        <charset val="0"/>
      </rPr>
      <t>)</t>
    </r>
    <r>
      <rPr>
        <sz val="10"/>
        <rFont val="宋体"/>
        <charset val="0"/>
      </rPr>
      <t>延续</t>
    </r>
  </si>
  <si>
    <t xml:space="preserve">一、《经营高危险性体育项目许可管理办法》(中华人民共和国国家体育总局令第22号)第六条、第二十七条、第二十八条进行处理。
二、《全民健身条例》（2009年8月30日国务院令第560号，2016年2月6日予以修改）第三十六条
</t>
  </si>
  <si>
    <r>
      <rPr>
        <sz val="10"/>
        <rFont val="宋体"/>
        <charset val="0"/>
      </rPr>
      <t>经营高危险性体育项目</t>
    </r>
    <r>
      <rPr>
        <sz val="10"/>
        <rFont val="Arial"/>
        <charset val="0"/>
      </rPr>
      <t>(</t>
    </r>
    <r>
      <rPr>
        <sz val="10"/>
        <rFont val="宋体"/>
        <charset val="0"/>
      </rPr>
      <t>游泳</t>
    </r>
    <r>
      <rPr>
        <sz val="10"/>
        <rFont val="Arial"/>
        <charset val="0"/>
      </rPr>
      <t>)</t>
    </r>
    <r>
      <rPr>
        <sz val="10"/>
        <rFont val="宋体"/>
        <charset val="0"/>
      </rPr>
      <t>变更</t>
    </r>
  </si>
  <si>
    <t>一、《经营高危险性体育项目许可管理办法》(中华人民共和国国家体育总局令第22号)第六条、第二十七条、第二十八条  
二、《全民健身条例》（2009年8月30日国务院令第560号，2016年2月6日予以修改）第三十六条</t>
  </si>
  <si>
    <t>一、内容：1.游泳池、救生设施、救生器材等设施是否符合国家标准（GB19079.1-2013）;2.是否有符合国家标准（GBI9079.1-2013）数量要求、取得国家职业资格证书的游泳救生员和社会体育指导员（游泳）；3.是否有安全保障制度和措施（包括安全生产岗位责任制，溺水抢救操作规程，溺水突发事件应急预案，游泳设施、设备、器材安全检查制度、救生员定期培训制度）。
二、时间：审批部门审批发放许可证后。
三、地点：游泳场所。
四、标准：根据《经营高危险性体育项目许可管理办》实行。
五、监管方式：双随机、一公开。
六、承诺不实的处理方法：根据《经营高危险性体育项目许可管理办》第二十七条、第二十八条进行处理。
七、监管措施：建立经营高危险性体育场所监管巡查工作计划。</t>
  </si>
  <si>
    <r>
      <rPr>
        <sz val="10"/>
        <rFont val="宋体"/>
        <charset val="134"/>
      </rPr>
      <t>经营高危险性体育项目</t>
    </r>
    <r>
      <rPr>
        <sz val="10"/>
        <rFont val="Arial"/>
        <charset val="0"/>
      </rPr>
      <t>(</t>
    </r>
    <r>
      <rPr>
        <sz val="10"/>
        <rFont val="宋体"/>
        <charset val="134"/>
      </rPr>
      <t>攀岩</t>
    </r>
    <r>
      <rPr>
        <sz val="10"/>
        <rFont val="Arial"/>
        <charset val="0"/>
      </rPr>
      <t>)</t>
    </r>
    <r>
      <rPr>
        <sz val="10"/>
        <rFont val="宋体"/>
        <charset val="134"/>
      </rPr>
      <t>延续</t>
    </r>
  </si>
  <si>
    <t>一、内容：1.攀岩壁、设施等是否符合国家标准（GB19079.4-2014）;2.是否有符合国家标准（GB19079.4-2014）数量要求的社会体育指导员；3.是否有安全保障制度和措施（包括安全岗位责任制，安全操作规程，突发事件应急预案，攀岩设施、设备、器材安全检查制度）。
二、时间：审批部门审批发放许可证后。
三、地点：攀岩经营场所场所。
四、标准：根据《经营高危险性体育项目许可管理办》实行。
五、监管方式：双随机、一公开。
六、承诺不实的处理方法：根据《经营高危险性体育项目许可管理办》第二十七条、第二十八条进行处理。
七、监管措施：建立经营高危险性体育场所监管巡查工作计划。</t>
  </si>
  <si>
    <r>
      <rPr>
        <sz val="10"/>
        <rFont val="宋体"/>
        <charset val="0"/>
      </rPr>
      <t>经营高危险性体育项目</t>
    </r>
    <r>
      <rPr>
        <sz val="10"/>
        <rFont val="Arial"/>
        <charset val="0"/>
      </rPr>
      <t>(</t>
    </r>
    <r>
      <rPr>
        <sz val="10"/>
        <rFont val="宋体"/>
        <charset val="0"/>
      </rPr>
      <t>攀岩</t>
    </r>
    <r>
      <rPr>
        <sz val="10"/>
        <rFont val="Arial"/>
        <charset val="0"/>
      </rPr>
      <t>)</t>
    </r>
    <r>
      <rPr>
        <sz val="10"/>
        <rFont val="宋体"/>
        <charset val="0"/>
      </rPr>
      <t>审批</t>
    </r>
  </si>
  <si>
    <t>一、《经营高危险性体育项目许可管理办法》(中华人民共和国国家体育总局令第22号)第六条、第二十七条、第二十八条  
二、《全民健身条例》（2009年8月30日国务院令第560号，2016年2月6日予以修改）第三十六条　</t>
  </si>
  <si>
    <r>
      <rPr>
        <sz val="10"/>
        <rFont val="宋体"/>
        <charset val="0"/>
      </rPr>
      <t>经营高危险性体育项目</t>
    </r>
    <r>
      <rPr>
        <sz val="10"/>
        <rFont val="Arial"/>
        <charset val="0"/>
      </rPr>
      <t>(</t>
    </r>
    <r>
      <rPr>
        <sz val="10"/>
        <rFont val="宋体"/>
        <charset val="0"/>
      </rPr>
      <t>攀岩</t>
    </r>
    <r>
      <rPr>
        <sz val="10"/>
        <rFont val="Arial"/>
        <charset val="0"/>
      </rPr>
      <t>)</t>
    </r>
    <r>
      <rPr>
        <sz val="10"/>
        <rFont val="宋体"/>
        <charset val="0"/>
      </rPr>
      <t>变更</t>
    </r>
  </si>
  <si>
    <t>互联网上网服务营业场所注销</t>
  </si>
  <si>
    <t>《互联网上网服务营业场所管理条例》(中华人民共和国国务院令第710号,根据2019年3月24日《国务院关于修改部分行政法规的决定》第三次修订)第十三条、第二十七条、第三十二条</t>
  </si>
  <si>
    <t>一、内容：已终止经营的互联网上网服务营业场所是否正在营业。
二、时间：营业场所申请注销登记之日起。
三、地点：互联网上网服务营业场所。
四、标准：根据《互联网上网服务营业场所管理条例》实行。
五、监管方式：双随机、一公开。
六、承诺不实的处理方法：根据《互联网上网服务营业场所管理条例》第二十七条、第三十二条进行处理。
七、监管措施：建立监管巡查工作计划。</t>
  </si>
  <si>
    <t>歌舞娱乐场所经营性许可证延续</t>
  </si>
  <si>
    <t xml:space="preserve">《娱乐场所管理办法》（中华人民共和国文化部令第57号）第十七条、第二十八条 </t>
  </si>
  <si>
    <t>一、内容：娱乐经营许可证是否过期未换证。
二、时间：娱乐经营许可证有效期届满之日起。
三、地点：娱乐经营场所。
四、标准：根据《娱乐场所管理办法》实行。
五、监管方式：双随机、一公开。
六、承诺不实的处理方法：根据《娱乐场所管理办法》第二十八条违反《条例》规定，擅自从事娱乐场所经营活动的，由县级以上人民政府文化主管部门责令停止经营活动，依照《条例》第四十一条予以处罚；拒不停止经营活动的，依法列入文化市场黑名单，予以信用惩戒。
七、监管措施：建立监管巡查工作计划。</t>
  </si>
  <si>
    <t>歌舞娱乐场所经营性许可证补证</t>
  </si>
  <si>
    <t xml:space="preserve">《娱乐场所管理办法》（中华人民共和国文化部令第57号） 第十七条、第二十八条  </t>
  </si>
  <si>
    <t>一、内容：娱乐场所经营单位是否符合《娱乐场所管理条例》。
二、时间：营业场所补换证之日起。
三、地点：歌舞娱乐场所。
四、标准：根据《娱乐场所管理条例》《娱乐场所管理办法》规定实行。
五、监管方式：双随机、一公开。
六、承诺不实的处理方法：根据《娱乐场所管理办法》第二十八条违反《条例》规定，擅自从事娱乐场所经营活动的，由县级以上人民政府文化主管部门责令停止经营活动，依照《条例》第四十一条予以处罚；拒不停止经营活动的，依法列入文化市场黑名单，予以信用惩戒。
七、监管措施：建立监管巡查工作计划。</t>
  </si>
  <si>
    <t>歌舞娱乐场所变更审批（改建、扩建或变更场地）</t>
  </si>
  <si>
    <t>一、《娱乐场所管理条例》（中华人民共和国国务院令第732号，根据2016年2月6日《国务院关于修改部分行政法规的决定》第一次修订 根据2020年11月29日《国务院关于修改和废止部分行政法规的决定》第二次修订）第十二条
二、《娱乐场所管理办法》（中华人民共和国文化部令第57号）第六条</t>
  </si>
  <si>
    <t>一、内容：1.娱乐经营许可证变更事项与实际是否符合；2.歌舞娱乐场所变更后是否符合《娱乐场所管理条例》第七条、第八条、第十五条、第十六条、第十七条、第二十条、第二十一条。
二、时间：不定时检查。
三、地点：歌舞娱乐场所。
四、标准：根据《娱乐场所管理条例》《娱乐场所管理办法》规定实行。
五、监管方式：双随机、一公开。
六、承诺不实的处理方法：根据《娱乐场所管理办法》第二十八条违反《条例》规定，擅自从事娱乐场所经营活动的，由县级以上人民政府文化主管部门责令停止经营活动，依照《条例》第四十一条予以处罚；拒不停止经营活动的，依法列入文化市场黑名单，予以信用惩戒。
七、监管措施：建立监管巡查工作计划。</t>
  </si>
  <si>
    <t>歌舞娱乐场所变更审批（变更名称、注册资本）</t>
  </si>
  <si>
    <t>一、《娱乐场所管理条例》（中华人民共和国国务院令第732号，根据2016年2月6日《国务院关于修改部分行政法规的决定》第一次修订 根据2020年11月29日《国务院关于修改和废止部分行政法规的决定》第二次修订）第十二条娱
二、《娱乐场所管理办法》（中华人民共和国文化部令第57号）第十五条</t>
  </si>
  <si>
    <t>一、内容：1.娱乐经营许可证变更事项与实际是否符合；2.歌舞娱乐场所变更后是否违反《娱乐场所管理条例》第六条。
二、时间：不定时检查。
三、地点：歌舞娱乐场所。
四、标准：根据《娱乐场所管理条例》《娱乐场所管理办法》规定实行。
五、监管方式：双随机、一公开。
六、承诺不实的处理方法：根据《娱乐场所管理条例》第四十二条违反《条例》规定，以欺骗等不正当手段取得娱乐经营许可证的，有原发证机关撤销娱乐经营许可证。第四十九条。
七、监管措施：建立监管巡查工作计划。</t>
  </si>
  <si>
    <t>歌舞娱乐场所变更审批（变更法定代表人、主要负责人、投资人员）</t>
  </si>
  <si>
    <t>《娱乐场所管理条例》（中华人民共和国国务院令第732号，根据2016年2月6日《国务院关于修改部分行政法规的决定》第一次修订 根据2020年11月29日《国务院关于修改和废止部分行政法规的决定》第二次修订）第四条、第九条、第五十三条、第五十五条</t>
  </si>
  <si>
    <t>一、内容：1.娱乐经营许可证变更事项与实际是否符合；2.歌舞娱乐场所变更后是否违反《娱乐场所管理条例》第四条、第五条、第六条。
二、时间：不定时检查。
三、地点：歌舞娱乐场所。
四、标准：根据《娱乐场所管理条例》规定实行。
五、监管方式：双随机、一公开。
六、承诺不实的处理方法：根据《娱乐场所管理条例》第五十三条、第五十五条等有关规定。
七、监管措施：建立监管巡查工作计划。</t>
  </si>
  <si>
    <t>从事歌舞娱乐场所经营活动审批</t>
  </si>
  <si>
    <t>《娱乐场所管理条例》（中华人民共和国国务院令第732号，根据2016年2月6日《国务院关于修改部分行政法规的决定》第一次修订 根据2020年11月29日《国务院关于修改和废止部分行政法规的决定》第二次修订）第四条、第七条</t>
  </si>
  <si>
    <t>一、内容：1.娱乐经营许可证载明事项与实际是否符合；2.歌舞娱乐场所设立条件是否满足《娱乐场所管理条例》有关规定；3.是否违反《娱乐场所管理条例》。
二、时间：不定时检查。
三、地点：歌舞娱乐场所。
四、标准：根据《娱乐场所管理条例》《娱乐场所管理办法》规定实行。
五、监管方式：双随机、一公开。
六、承诺不实的处理方法：发现问题，责令限期整，拒不改正的，根据《娱乐场所管理条例》进行相应的处罚。
七、监管措施：建立监管巡查工作计划。</t>
  </si>
  <si>
    <t>社会团体住所变更登记</t>
  </si>
  <si>
    <t>区民政局</t>
  </si>
  <si>
    <t>一、《社会团体登记管理条例》（中华人民共和国国务院令第666号，根据2016年2月6日《国务院关于修改部分行政法规的决定》修订）第五章、第六章
二、《社会组织信用信息管理办法》（民政部令第60号）
三、《社会团体印章管理规定》（民政部令、公安部令第1号）四、印章的管理和缴销
四、《民政部关于社会团体登记管理有关问题的通知》（民函〔2007〕263号）</t>
  </si>
  <si>
    <t>一、年度检查材料：1.材料审查。审查社会组织年度检查报告书、年度财务审计报告; 2.实地检查。查阅会议资料，工作计划、工作总结，负责人任职履职等情况。
二、日常及专项监督检查措施：1.听取汇报。听取社会组织开展评比达标表彰活动、实施重大公益项目等工作汇报。2.材料审查。查阅社会团体开展专门事项的工作计划、工作记录、工作总结等材料。3.实地监督检查。对社会团体组织开展的专门事项进行实地检查或现场监督。4. 专项审计。登记管理机关根据需要聘用会计师事务所对社会团体组织开展的专门事项进行财务审计。                        
三、监督时间：年度检查每年一次，日常及专项监督将不定期开展和抽查。                       
三、监督处理方式：协助区审批局办理社会组织成立登记、变更登记、注销登记、备案、暂停业务活动等；协同区执法局开展执法处理，依法暂停业务，给予规定期限内的整改，注销业务登记等。</t>
  </si>
  <si>
    <t>社会团体业务主管单位变更登记</t>
  </si>
  <si>
    <t>社会团体业务范围变更登记</t>
  </si>
  <si>
    <t>社会团体名称变更登记</t>
  </si>
  <si>
    <t>社会团体活动资金变更登记</t>
  </si>
  <si>
    <t>社会团体法人变更登记</t>
  </si>
  <si>
    <t>社会团体登记证书换发</t>
  </si>
  <si>
    <t>民办非企业单位住所变更登记</t>
  </si>
  <si>
    <t>一、《民办非企业单位登记管理暂行条例》（中华人民共和国国务院令第251号）第四章、第五章
二、《民办非企业单位印章管理规定》（中华人民共和国民政部、中华人民共和国公安部令第20号）四、印章的管理和缴销
三、《民办非企业单位年度检查办法》（民政部令第27号）</t>
  </si>
  <si>
    <t>民办非企业单位业务主管单位变更登记</t>
  </si>
  <si>
    <t>民办非企业单位业务范围变更登记</t>
  </si>
  <si>
    <t>民办非企业单位名称变更登记</t>
  </si>
  <si>
    <t>民办非企业单位开办资金变更登记</t>
  </si>
  <si>
    <t>民办非企业单位法人变更登记</t>
  </si>
  <si>
    <t>民办非企业单位登记证书换发</t>
  </si>
  <si>
    <t>林木种子生产经营许可核发</t>
  </si>
  <si>
    <t>区农业农村局</t>
  </si>
  <si>
    <t xml:space="preserve">1.《林木种子生产经营许可证管理办法》（中华人民共和国国家林业局令第40号）第十九条
2.《海南省林木种子管理条例》（海南省人民代表大会常务委员会公告第31号，2019年7月29日海南省第六届人民代表大会常务委员会第十三次会议通过）第五章
3.《中华人民共和国种子法》（中华人民共和国主席令第35号，2015年11月4日第十二届全国人民代表大会常务委员会第十七次会议修订）第七十五至八十四条、第八十七条
</t>
  </si>
  <si>
    <t>一、监管内容：生产经营者是否存在销售劣质有害林木种子行为；生产经营场所是否占用耕地及基本农田。
二、监管时间：根据上级业务部门文件通知，一年至少开展一次。
三、监管地点：林木种子生产经营场所。
四、监管标准：根据《林木种子生产经营许可证管理办法》、《海南省林木种子管理条例》、《种子法》规定执行。
五、监管方式：双随机、一公开。
六、承诺不实的处理方法：发现问题的，责令改正，情节轻微的，确定为“年检基本合格”，情节严重的确定为“年检不合格”；申请者故意隐瞒有关情况或者提供虚假材料申请林木种子生产经营许可证的，申请人在一年内不得再次申请林木种子生产经营许可证；生产经营者以欺骗、贿赂等不正当手段取得林木种子生产经营许可证的，生产经营者在三年内不得再次申请林木种子生产经营许可证。
七、监管措施：制定林木种子生产经营、林木种子质量的监管工作计划；建立完善林木种子质量追溯体系，打击生产经营假、劣种子的违法行为，保障林木种子安全；在交通要道设立林木种子检疫检查站，对进出本区的林木种子和林木种质资源进行检疫监督检查。</t>
  </si>
  <si>
    <t>人力资源服务许可审批</t>
  </si>
  <si>
    <t>区人社局</t>
  </si>
  <si>
    <t>一、《人力资源市场暂行条例》（中华人民共和国国务院令 第700号）第十八条
二、《就业促进法》第三十八条、第三十九条、第四十条、第四十一条；                       三、《海南省社会劳动力管理暂行规定》（海南省人民政府令第115号，已经1998年5月25日海南省人民政府第三次常务会议通过，现予发布施行）</t>
  </si>
  <si>
    <t>1.做好检查前准备工作，制定检查方案；
2.实行现场检查和书面检查等,参与检查人数不得少于2人；
3.实施现场监督检查。检查包括：从业人员资质、就业信息的真实性、服务是否规范、有否扣押证件押金、悬挂的证件是否完整有效等方面；
4.对检查存在问题的当日以书面形式提出限期整改意见；
5.对违反《就业促进法》、《海南省社会劳动力管理暂行规定》规定的行为责令整改，并报送市综合执法第五支队第一大队处置；
6.对人力资源服务机构实行年审制度，对年审不合格的取消中介服务许可证。</t>
  </si>
  <si>
    <t>企业实行不定时工作制和综合计算工时工作制审批</t>
  </si>
  <si>
    <t>一、《中华人民共和国劳动法》（中华人民共和国主席令第二十八号）第三十九条
二、《国务院关于职工工作时间的规定》（中华人民共和国国务院令第146号，1995年3月25日修订）第五条
三、《关于企业实行不定时工作制和综合计算工时工作制的审批办法》（劳部[1994]503号）</t>
  </si>
  <si>
    <t xml:space="preserve">一、做好检查前准备工作，制定检查方案；                 
二、采用不定时检查、固定时间段检查和网络监测等方式开展劳动用工巡查和劳动保障专项检查，参与检查人数不得少于2人。
三、实施现场监督检查。检查包括：资格条件符合情况、特殊工时开展活动是否符合《中华人民共和国劳动法》的有关规定、许可是否在有效期内；
四、对检查存在问题的当日以书面形式提出限期整改意见，责令整改，并报送市综合执法第五支队第一大队处置；
</t>
  </si>
  <si>
    <t>单位、个体工商户从事出版物零售业务审批</t>
  </si>
  <si>
    <t>区委宣传部
（新闻出版局）</t>
  </si>
  <si>
    <t>一、《出版管理条例》（2020年国务院令第732号）第四十九条
二、《国务院关于深化“证照分离”改革进一步激化市场主体发展活力的通知》</t>
  </si>
  <si>
    <t>一、开展“双随机、一公开”监管，发现违法违规行为要依法进行查处并公开结果。
二、依法及时处理投诉举报。
三、推进部门间信息共享应用。
四、根据《出版管理条例》相关规定，通过区新闻出版局组织各成员单位每季度对业务零售单位进行集中检查，发现存在问题上报上级部门进行文化执法。</t>
  </si>
  <si>
    <t>出版物零售单位、个体工商户变更审批</t>
  </si>
  <si>
    <t>一、督促指导措施
（一）定期巡查二次供水场所办证和卫生情况。（二）进入与场所相关的场地，进行实地检查，了解具体实情，进行督促指导。（三）发现存在违法违规行为，提出整改意见，并由机构负责人签字。（四）采用复印、复制、录音、摄影、摄像等形式收集资料和取证。（五）根据发现的问题，对场所（单位）进行延伸督查指导。
二、督促指导程序
（一）选择检查对象；（二）实地勘察；（三）查阅台账；（四）面谈询问；（五）情况汇总；（六）检查结果及时反馈受检单位并提出整改意见限期整改
三、督促指导处理
（一）发现被检查人/单位存在违反饮用水卫生法律法规行为的，责令限期整改；（二）发现被检查人/单位存在违反饮用水卫生法律法规行为的，案件线索移送相关执法部门进行依法作出行政处罚决定。</t>
  </si>
  <si>
    <t>集中式供水单位许可证变更</t>
  </si>
  <si>
    <t>区卫健委</t>
  </si>
  <si>
    <t xml:space="preserve">《生活饮用水卫生监督管理办法》（人民共和国住房城乡建设部、中华人民共和国国家卫生计生委令第31号）第二章第六条、第七条，第九条-第十四条 </t>
  </si>
  <si>
    <t>一、督促指导措施
（一）定期巡查集中式供水所办证和卫生情况。（二）进入与场所相关的场地，进行实地检查，了解具体实情，进行督促指导。（三）发现存在违法违规行为，提出整改意见，并由机构负责人签字。（四）采用复印、复制、录音、摄影、摄像等形式收集资料和取证。（五）根据发现的问题，对场所（单位）进行延伸督查指导。
二、督促指导程序
（一）选择检查对象；（二）实地勘察；（三）查阅台账；（四）面谈询问；（五）情况汇总；（六）检查结果及时反馈受检单位并提出整改意见限期整改
三、督促指导处理
（一）发现被检查人/单位存在违反饮用水卫生法律法规行为的，责令限期整改；（二）发现被检查人/单位存在违反饮用水卫生法律法规行为的，案件线索移送相关执法部门进行依法作出行政处罚决定。</t>
  </si>
  <si>
    <t>集中式供水单位卫生许可证延续</t>
  </si>
  <si>
    <t xml:space="preserve">《生活饮用水卫生监督管理办法》（人民共和国住房城乡建设部、中华人民共和国国家卫生计生委令第31号）第二章第六条、第七条，第九条至第十四条 </t>
  </si>
  <si>
    <t>一、督促指导措施
（一）定期巡查集中式供水办证和卫生情况。（二）进入与场所相关的场地，进行实地检查，了解具体实情，进行督促指导。（三）发现存在违法违规行为，提出整改意见，并由机构负责人签字。（四）采用复印、复制、录音、摄影、摄像等形式收集资料和取证。（五）根据发现的问题，对场所（单位）进行延伸督查指导。
二、督促指导程序
（一）选择检查对象；（二）实地勘察；（三）查阅台账；（四）面谈询问；（五）情况汇总；（六）检查结果及时反馈受检单位并提出整改意见限期整改
三、督促指导处理
（一）发现被检查人/单位存在违反饮用水卫生法律法规行为的，责令限期整改；（二）发现被检查人/单位存在违反饮用水卫生法律法规行为的，案件线索移送相关执法部门进行依法作出行政处罚决定。</t>
  </si>
  <si>
    <t>二次供水单位卫生许可证延续</t>
  </si>
  <si>
    <t>二次供水单位卫生许可证变更</t>
  </si>
  <si>
    <t>特殊时段施工作业许可</t>
  </si>
  <si>
    <t>市生态环境局崖州分局</t>
  </si>
  <si>
    <t>《中华人民共和国环境噪声污染防治法》（中华人民共和国主席令第24号，根据2018年12月29日第十三届全国人民代表大会常务委员会第七次会议《关于修改〈中华人民共和国劳动法〉等七部法律的决定》修正）第二十一条 第三十条第1款、第五十六条</t>
  </si>
  <si>
    <t>一、采用实地现场检查、不定时检查和固定时间段检查等方式，依法对崖州区行政审批局审批的崖州区范围内实施夜间施工的项目工地除尘降噪设备、灯光照向、社会公示情况等进行日常检查。
二、依法对被抽查对象实施检查，要如实填写检查记录表，做到全程记录，并逐步推广运用电子化手段，实现责任可追。
三、对抽查发现的违法违规行为，依法移送三亚市综合行政执法局查处。</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</si>
</sst>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4">
    <font>
      <sz val="11"/>
      <color indexed="8"/>
      <name val="宋体"/>
      <charset val="134"/>
    </font>
    <font>
      <sz val="12"/>
      <color indexed="8"/>
      <name val="宋体"/>
      <charset val="134"/>
    </font>
    <font>
      <sz val="12"/>
      <name val="宋体"/>
      <charset val="134"/>
    </font>
    <font>
      <sz val="18"/>
      <color rgb="FF000000"/>
      <name val="宋体"/>
      <charset val="134"/>
    </font>
    <font>
      <sz val="18"/>
      <name val="宋体"/>
      <charset val="134"/>
    </font>
    <font>
      <sz val="12"/>
      <color rgb="FF000000"/>
      <name val="黑体"/>
      <charset val="134"/>
    </font>
    <font>
      <sz val="12"/>
      <name val="黑体"/>
      <charset val="134"/>
    </font>
    <font>
      <sz val="10"/>
      <name val="宋体"/>
      <charset val="134"/>
    </font>
    <font>
      <sz val="10"/>
      <name val="宋体"/>
      <charset val="0"/>
    </font>
    <font>
      <sz val="10"/>
      <color indexed="8"/>
      <name val="宋体"/>
      <charset val="134"/>
    </font>
    <font>
      <sz val="10"/>
      <name val="Arial"/>
      <charset val="0"/>
    </font>
    <font>
      <sz val="10"/>
      <name val="宋体"/>
      <charset val="134"/>
      <scheme val="minor"/>
    </font>
    <font>
      <b/>
      <sz val="18"/>
      <color theme="3"/>
      <name val="宋体"/>
      <charset val="134"/>
      <scheme val="minor"/>
    </font>
    <font>
      <sz val="11"/>
      <color indexed="8"/>
      <name val="宋体"/>
      <charset val="134"/>
      <scheme val="minor"/>
    </font>
    <font>
      <sz val="11"/>
      <color theme="1"/>
      <name val="宋体"/>
      <charset val="134"/>
      <scheme val="minor"/>
    </font>
    <font>
      <b/>
      <sz val="11"/>
      <color theme="3"/>
      <name val="宋体"/>
      <charset val="134"/>
      <scheme val="minor"/>
    </font>
    <font>
      <sz val="11"/>
      <color rgb="FF9C0006"/>
      <name val="宋体"/>
      <charset val="134"/>
      <scheme val="minor"/>
    </font>
    <font>
      <sz val="11"/>
      <color rgb="FF3F3F76"/>
      <name val="宋体"/>
      <charset val="134"/>
      <scheme val="minor"/>
    </font>
    <font>
      <b/>
      <sz val="12"/>
      <name val="宋体"/>
      <charset val="134"/>
    </font>
    <font>
      <sz val="11"/>
      <color rgb="FFFF0000"/>
      <name val="宋体"/>
      <charset val="134"/>
      <scheme val="minor"/>
    </font>
    <font>
      <sz val="11"/>
      <color theme="0"/>
      <name val="宋体"/>
      <charset val="134"/>
      <scheme val="minor"/>
    </font>
    <font>
      <u/>
      <sz val="11"/>
      <color rgb="FF0000FF"/>
      <name val="宋体"/>
      <charset val="134"/>
      <scheme val="minor"/>
    </font>
    <font>
      <i/>
      <sz val="11"/>
      <color rgb="FF7F7F7F"/>
      <name val="宋体"/>
      <charset val="134"/>
      <scheme val="minor"/>
    </font>
    <font>
      <u/>
      <sz val="11"/>
      <color rgb="FF800080"/>
      <name val="宋体"/>
      <charset val="134"/>
      <scheme val="minor"/>
    </font>
    <font>
      <sz val="11"/>
      <color rgb="FFFA7D00"/>
      <name val="宋体"/>
      <charset val="134"/>
      <scheme val="minor"/>
    </font>
    <font>
      <b/>
      <sz val="15"/>
      <color theme="3"/>
      <name val="宋体"/>
      <charset val="134"/>
      <scheme val="minor"/>
    </font>
    <font>
      <b/>
      <sz val="11"/>
      <color theme="1"/>
      <name val="宋体"/>
      <charset val="134"/>
      <scheme val="minor"/>
    </font>
    <font>
      <b/>
      <sz val="13"/>
      <color theme="3"/>
      <name val="宋体"/>
      <charset val="134"/>
      <scheme val="minor"/>
    </font>
    <font>
      <sz val="11"/>
      <color rgb="FF006100"/>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9C6500"/>
      <name val="宋体"/>
      <charset val="134"/>
      <scheme val="minor"/>
    </font>
    <font>
      <sz val="9"/>
      <name val="宋体"/>
      <charset val="134"/>
    </font>
  </fonts>
  <fills count="33">
    <fill>
      <patternFill patternType="none"/>
    </fill>
    <fill>
      <patternFill patternType="gray125"/>
    </fill>
    <fill>
      <patternFill patternType="solid">
        <fgColor rgb="FFFFFFCC"/>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64">
    <xf numFmtId="0" fontId="0" fillId="0" borderId="0"/>
    <xf numFmtId="42" fontId="0" fillId="0" borderId="0" applyFont="0" applyFill="0" applyBorder="0" applyAlignment="0" applyProtection="0">
      <alignment vertical="center"/>
    </xf>
    <xf numFmtId="0" fontId="14" fillId="4" borderId="0" applyNumberFormat="0" applyBorder="0" applyAlignment="0" applyProtection="0">
      <alignment vertical="center"/>
    </xf>
    <xf numFmtId="0" fontId="17" fillId="6"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0" borderId="0" applyNumberFormat="0" applyFill="0" applyBorder="0" applyProtection="0">
      <alignment vertical="center"/>
    </xf>
    <xf numFmtId="0" fontId="14" fillId="3" borderId="0" applyNumberFormat="0" applyBorder="0" applyAlignment="0" applyProtection="0">
      <alignment vertical="center"/>
    </xf>
    <xf numFmtId="0" fontId="16" fillId="5" borderId="0" applyNumberFormat="0" applyBorder="0" applyAlignment="0" applyProtection="0">
      <alignment vertical="center"/>
    </xf>
    <xf numFmtId="43" fontId="0" fillId="0" borderId="0" applyFont="0" applyFill="0" applyBorder="0" applyAlignment="0" applyProtection="0">
      <alignment vertical="center"/>
    </xf>
    <xf numFmtId="0" fontId="20" fillId="8"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18" fillId="0" borderId="0" applyNumberFormat="0" applyFill="0" applyBorder="0" applyProtection="0">
      <alignment vertical="center"/>
    </xf>
    <xf numFmtId="0" fontId="13" fillId="2" borderId="2" applyNumberFormat="0" applyFont="0" applyAlignment="0" applyProtection="0">
      <alignment vertical="center"/>
    </xf>
    <xf numFmtId="0" fontId="20" fillId="9" borderId="0" applyNumberFormat="0" applyBorder="0" applyAlignment="0" applyProtection="0">
      <alignment vertical="center"/>
    </xf>
    <xf numFmtId="0" fontId="1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5" fillId="0" borderId="5" applyNumberFormat="0" applyFill="0" applyAlignment="0" applyProtection="0">
      <alignment vertical="center"/>
    </xf>
    <xf numFmtId="0" fontId="27" fillId="0" borderId="5" applyNumberFormat="0" applyFill="0" applyAlignment="0" applyProtection="0">
      <alignment vertical="center"/>
    </xf>
    <xf numFmtId="0" fontId="20" fillId="10" borderId="0" applyNumberFormat="0" applyBorder="0" applyAlignment="0" applyProtection="0">
      <alignment vertical="center"/>
    </xf>
    <xf numFmtId="0" fontId="15" fillId="0" borderId="7" applyNumberFormat="0" applyFill="0" applyAlignment="0" applyProtection="0">
      <alignment vertical="center"/>
    </xf>
    <xf numFmtId="0" fontId="20" fillId="12" borderId="0" applyNumberFormat="0" applyBorder="0" applyAlignment="0" applyProtection="0">
      <alignment vertical="center"/>
    </xf>
    <xf numFmtId="0" fontId="29" fillId="13" borderId="8" applyNumberFormat="0" applyAlignment="0" applyProtection="0">
      <alignment vertical="center"/>
    </xf>
    <xf numFmtId="0" fontId="30" fillId="13" borderId="3" applyNumberFormat="0" applyAlignment="0" applyProtection="0">
      <alignment vertical="center"/>
    </xf>
    <xf numFmtId="0" fontId="31" fillId="14" borderId="9" applyNumberFormat="0" applyAlignment="0" applyProtection="0">
      <alignment vertical="center"/>
    </xf>
    <xf numFmtId="0" fontId="14" fillId="16" borderId="0" applyNumberFormat="0" applyBorder="0" applyAlignment="0" applyProtection="0">
      <alignment vertical="center"/>
    </xf>
    <xf numFmtId="0" fontId="20" fillId="17" borderId="0" applyNumberFormat="0" applyBorder="0" applyAlignment="0" applyProtection="0">
      <alignment vertical="center"/>
    </xf>
    <xf numFmtId="0" fontId="24" fillId="0" borderId="4" applyNumberFormat="0" applyFill="0" applyAlignment="0" applyProtection="0">
      <alignment vertical="center"/>
    </xf>
    <xf numFmtId="0" fontId="26" fillId="0" borderId="6" applyNumberFormat="0" applyFill="0" applyAlignment="0" applyProtection="0">
      <alignment vertical="center"/>
    </xf>
    <xf numFmtId="0" fontId="28" fillId="11" borderId="0" applyNumberFormat="0" applyBorder="0" applyAlignment="0" applyProtection="0">
      <alignment vertical="center"/>
    </xf>
    <xf numFmtId="0" fontId="32" fillId="18" borderId="0" applyNumberFormat="0" applyBorder="0" applyAlignment="0" applyProtection="0">
      <alignment vertical="center"/>
    </xf>
    <xf numFmtId="0" fontId="14" fillId="19" borderId="0" applyNumberFormat="0" applyBorder="0" applyAlignment="0" applyProtection="0">
      <alignment vertical="center"/>
    </xf>
    <xf numFmtId="0" fontId="20"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20" fillId="25" borderId="0" applyNumberFormat="0" applyBorder="0" applyAlignment="0" applyProtection="0">
      <alignment vertical="center"/>
    </xf>
    <xf numFmtId="0" fontId="18" fillId="0" borderId="0" applyNumberFormat="0" applyFill="0" applyBorder="0" applyProtection="0">
      <alignment vertical="center"/>
    </xf>
    <xf numFmtId="0" fontId="20" fillId="27" borderId="0" applyNumberFormat="0" applyBorder="0" applyAlignment="0" applyProtection="0">
      <alignment vertical="center"/>
    </xf>
    <xf numFmtId="0" fontId="0" fillId="0" borderId="0" applyNumberFormat="0" applyFont="0" applyFill="0" applyBorder="0" applyProtection="0">
      <alignment horizontal="center" vertical="center"/>
    </xf>
    <xf numFmtId="0" fontId="14" fillId="15" borderId="0" applyNumberFormat="0" applyBorder="0" applyAlignment="0" applyProtection="0">
      <alignment vertical="center"/>
    </xf>
    <xf numFmtId="0" fontId="14" fillId="29" borderId="0" applyNumberFormat="0" applyBorder="0" applyAlignment="0" applyProtection="0">
      <alignment vertical="center"/>
    </xf>
    <xf numFmtId="0" fontId="20" fillId="30" borderId="0" applyNumberFormat="0" applyBorder="0" applyAlignment="0" applyProtection="0">
      <alignment vertical="center"/>
    </xf>
    <xf numFmtId="0" fontId="14" fillId="31" borderId="0" applyNumberFormat="0" applyBorder="0" applyAlignment="0" applyProtection="0">
      <alignment vertical="center"/>
    </xf>
    <xf numFmtId="0" fontId="20" fillId="7" borderId="0" applyNumberFormat="0" applyBorder="0" applyAlignment="0" applyProtection="0">
      <alignment vertical="center"/>
    </xf>
    <xf numFmtId="0" fontId="20" fillId="26" borderId="0" applyNumberFormat="0" applyBorder="0" applyAlignment="0" applyProtection="0">
      <alignment vertical="center"/>
    </xf>
    <xf numFmtId="0" fontId="14" fillId="28" borderId="0" applyNumberFormat="0" applyBorder="0" applyAlignment="0" applyProtection="0">
      <alignment vertical="center"/>
    </xf>
    <xf numFmtId="0" fontId="20" fillId="32" borderId="0" applyNumberFormat="0" applyBorder="0" applyAlignment="0" applyProtection="0">
      <alignment vertical="center"/>
    </xf>
    <xf numFmtId="0" fontId="18" fillId="0" borderId="0" applyNumberFormat="0" applyFill="0" applyBorder="0" applyProtection="0">
      <alignment horizontal="left" vertical="center"/>
    </xf>
    <xf numFmtId="0" fontId="33" fillId="0" borderId="0">
      <alignment vertical="center"/>
    </xf>
    <xf numFmtId="0" fontId="0" fillId="0" borderId="0" applyNumberFormat="0" applyFont="0" applyFill="0" applyBorder="0" applyProtection="0">
      <alignment vertical="center"/>
    </xf>
    <xf numFmtId="0" fontId="18" fillId="0" borderId="0" applyNumberFormat="0" applyFill="0" applyBorder="0" applyProtection="0">
      <alignment vertical="center"/>
    </xf>
    <xf numFmtId="0" fontId="0" fillId="0" borderId="0" applyNumberFormat="0" applyFont="0" applyFill="0" applyBorder="0" applyProtection="0">
      <alignment horizontal="left" vertical="center" indent="2"/>
    </xf>
    <xf numFmtId="0" fontId="18" fillId="0" borderId="0" applyNumberFormat="0" applyFill="0" applyBorder="0" applyProtection="0">
      <alignment vertical="center"/>
    </xf>
    <xf numFmtId="0" fontId="18" fillId="0" borderId="0" applyNumberFormat="0" applyFill="0" applyBorder="0" applyProtection="0">
      <alignment vertical="center"/>
    </xf>
    <xf numFmtId="0" fontId="18" fillId="0" borderId="0" applyNumberFormat="0" applyFill="0" applyBorder="0" applyProtection="0">
      <alignment horizontal="center" vertical="center"/>
    </xf>
    <xf numFmtId="0" fontId="18" fillId="0" borderId="0" applyNumberFormat="0" applyFill="0" applyBorder="0" applyProtection="0">
      <alignment horizontal="justify" vertical="center"/>
    </xf>
    <xf numFmtId="0" fontId="18" fillId="0" borderId="0" applyNumberFormat="0" applyFill="0" applyBorder="0" applyProtection="0">
      <alignment vertical="center"/>
    </xf>
    <xf numFmtId="0" fontId="18" fillId="0" borderId="0" applyNumberFormat="0" applyFill="0" applyBorder="0" applyProtection="0">
      <alignment horizontal="left" vertical="center"/>
    </xf>
  </cellStyleXfs>
  <cellXfs count="21">
    <xf numFmtId="0" fontId="0" fillId="0" borderId="0" xfId="0"/>
    <xf numFmtId="0" fontId="1" fillId="0" borderId="0" xfId="0" applyFont="1" applyAlignment="1">
      <alignment horizontal="center" vertical="center"/>
    </xf>
    <xf numFmtId="0" fontId="1" fillId="0" borderId="0" xfId="0" applyFont="1"/>
    <xf numFmtId="0" fontId="2" fillId="0" borderId="0" xfId="0" applyFont="1"/>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49" fontId="7"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9" fillId="0" borderId="1" xfId="0" applyFont="1" applyBorder="1" applyAlignment="1">
      <alignment horizontal="center" vertical="center" wrapText="1"/>
    </xf>
    <xf numFmtId="49" fontId="10"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left" vertical="center" wrapText="1"/>
    </xf>
    <xf numFmtId="0" fontId="8" fillId="0" borderId="1" xfId="0" applyFont="1" applyFill="1" applyBorder="1" applyAlignment="1">
      <alignment horizontal="left" vertical="center" wrapText="1"/>
    </xf>
    <xf numFmtId="0" fontId="2" fillId="0" borderId="1" xfId="0" applyFont="1" applyBorder="1"/>
    <xf numFmtId="0" fontId="1" fillId="0" borderId="1" xfId="0" applyFont="1" applyBorder="1" applyAlignment="1">
      <alignment horizontal="center" vertical="center"/>
    </xf>
    <xf numFmtId="0" fontId="1" fillId="0" borderId="1" xfId="0" applyFont="1" applyBorder="1"/>
  </cellXfs>
  <cellStyles count="64">
    <cellStyle name="常规" xfId="0" builtinId="0"/>
    <cellStyle name="货币[0]" xfId="1" builtinId="7"/>
    <cellStyle name="20% - 强调文字颜色 3" xfId="2" builtinId="38"/>
    <cellStyle name="输入" xfId="3" builtinId="20"/>
    <cellStyle name="货币" xfId="4" builtinId="4"/>
    <cellStyle name="千位分隔[0]" xfId="5" builtinId="6"/>
    <cellStyle name="@ET_Style?b" xf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ET_Style?sub" xfId="14"/>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ET_Style?var" xfId="42"/>
    <cellStyle name="强调文字颜色 4" xfId="43" builtinId="41"/>
    <cellStyle name="@ET_Style?center" xfId="44"/>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ET_Style?h1" xfId="53"/>
    <cellStyle name="常规_Sheet1" xfId="54"/>
    <cellStyle name="@ET_Style?@page" xfId="55"/>
    <cellStyle name="@ET_Style?u" xfId="56"/>
    <cellStyle name="@ET_Style?ol" xfId="57"/>
    <cellStyle name="@ET_Style?s" xfId="58"/>
    <cellStyle name="@ET_Style?@font-face" xfId="59"/>
    <cellStyle name="@ET_Style?th" xfId="60"/>
    <cellStyle name="@ET_Style?p.p0" xfId="61"/>
    <cellStyle name="@ET_Style?span.10" xfId="62"/>
    <cellStyle name="@ET_Style?p.p17" xfId="63"/>
  </cellStyles>
  <dxfs count="1">
    <dxf>
      <font>
        <color rgb="FF9C0006"/>
      </font>
      <fill>
        <patternFill patternType="solid">
          <bgColor rgb="FFFFC7CE"/>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howOutlineSymbols="0"/>
    <pageSetUpPr fitToPage="1"/>
  </sheetPr>
  <dimension ref="A1:I42"/>
  <sheetViews>
    <sheetView tabSelected="1" view="pageBreakPreview" zoomScaleNormal="100" zoomScaleSheetLayoutView="100" topLeftCell="A39" workbookViewId="0">
      <selection activeCell="D39" sqref="D39"/>
    </sheetView>
  </sheetViews>
  <sheetFormatPr defaultColWidth="9" defaultRowHeight="15" customHeight="1"/>
  <cols>
    <col min="1" max="1" width="6.625" style="2" customWidth="1"/>
    <col min="2" max="2" width="6.25" style="1" customWidth="1"/>
    <col min="3" max="3" width="12.5" style="2" customWidth="1"/>
    <col min="4" max="4" width="10.75" style="2" customWidth="1"/>
    <col min="5" max="5" width="11.75" style="2" customWidth="1"/>
    <col min="6" max="6" width="17.5" style="2" customWidth="1"/>
    <col min="7" max="7" width="27.375" style="3" customWidth="1"/>
    <col min="8" max="8" width="54.375" style="2" customWidth="1"/>
    <col min="9" max="9" width="9.5" style="2" customWidth="1"/>
    <col min="10" max="16382" width="19.6666666666667" style="2" customWidth="1"/>
    <col min="16383" max="16383" width="19.6666666666667" style="2"/>
    <col min="16384" max="16384" width="9" style="2"/>
  </cols>
  <sheetData>
    <row r="1" ht="48" customHeight="1" spans="1:9">
      <c r="A1" s="4" t="s">
        <v>0</v>
      </c>
      <c r="B1" s="4"/>
      <c r="C1" s="4"/>
      <c r="D1" s="4"/>
      <c r="E1" s="4"/>
      <c r="F1" s="4"/>
      <c r="G1" s="5"/>
      <c r="H1" s="4"/>
      <c r="I1" s="4"/>
    </row>
    <row r="2" s="1" customFormat="1" ht="28" customHeight="1" spans="1:9">
      <c r="A2" s="6" t="s">
        <v>1</v>
      </c>
      <c r="B2" s="6" t="s">
        <v>2</v>
      </c>
      <c r="C2" s="6" t="s">
        <v>3</v>
      </c>
      <c r="D2" s="6" t="s">
        <v>4</v>
      </c>
      <c r="E2" s="6" t="s">
        <v>5</v>
      </c>
      <c r="F2" s="6" t="s">
        <v>6</v>
      </c>
      <c r="G2" s="7" t="s">
        <v>7</v>
      </c>
      <c r="H2" s="7" t="s">
        <v>8</v>
      </c>
      <c r="I2" s="7" t="s">
        <v>9</v>
      </c>
    </row>
    <row r="3" ht="231" customHeight="1" spans="1:9">
      <c r="A3" s="8">
        <v>1</v>
      </c>
      <c r="B3" s="9" t="s">
        <v>10</v>
      </c>
      <c r="C3" s="10" t="s">
        <v>11</v>
      </c>
      <c r="D3" s="10" t="s">
        <v>12</v>
      </c>
      <c r="E3" s="11" t="s">
        <v>13</v>
      </c>
      <c r="F3" s="11" t="s">
        <v>14</v>
      </c>
      <c r="G3" s="12" t="s">
        <v>15</v>
      </c>
      <c r="H3" s="12" t="s">
        <v>16</v>
      </c>
      <c r="I3" s="18"/>
    </row>
    <row r="4" s="2" customFormat="1" ht="117" customHeight="1" spans="1:9">
      <c r="A4" s="8">
        <v>2</v>
      </c>
      <c r="B4" s="13" t="s">
        <v>10</v>
      </c>
      <c r="C4" s="11" t="s">
        <v>17</v>
      </c>
      <c r="D4" s="11" t="s">
        <v>12</v>
      </c>
      <c r="E4" s="14" t="s">
        <v>18</v>
      </c>
      <c r="F4" s="11" t="s">
        <v>14</v>
      </c>
      <c r="G4" s="15" t="s">
        <v>19</v>
      </c>
      <c r="H4" s="12" t="s">
        <v>20</v>
      </c>
      <c r="I4" s="19"/>
    </row>
    <row r="5" s="2" customFormat="1" ht="117" customHeight="1" spans="1:9">
      <c r="A5" s="8">
        <v>3</v>
      </c>
      <c r="B5" s="13" t="s">
        <v>10</v>
      </c>
      <c r="C5" s="11" t="s">
        <v>21</v>
      </c>
      <c r="D5" s="11" t="s">
        <v>12</v>
      </c>
      <c r="E5" s="14" t="s">
        <v>18</v>
      </c>
      <c r="F5" s="11" t="s">
        <v>14</v>
      </c>
      <c r="G5" s="15" t="s">
        <v>19</v>
      </c>
      <c r="H5" s="12" t="s">
        <v>20</v>
      </c>
      <c r="I5" s="19"/>
    </row>
    <row r="6" s="2" customFormat="1" ht="192" customHeight="1" spans="1:9">
      <c r="A6" s="8">
        <v>4</v>
      </c>
      <c r="B6" s="13" t="s">
        <v>10</v>
      </c>
      <c r="C6" s="11" t="s">
        <v>22</v>
      </c>
      <c r="D6" s="11" t="s">
        <v>12</v>
      </c>
      <c r="E6" s="14" t="s">
        <v>18</v>
      </c>
      <c r="F6" s="11" t="s">
        <v>14</v>
      </c>
      <c r="G6" s="16" t="s">
        <v>23</v>
      </c>
      <c r="H6" s="12" t="s">
        <v>24</v>
      </c>
      <c r="I6" s="19"/>
    </row>
    <row r="7" ht="183" customHeight="1" spans="1:9">
      <c r="A7" s="8">
        <v>5</v>
      </c>
      <c r="B7" s="9" t="s">
        <v>10</v>
      </c>
      <c r="C7" s="11" t="s">
        <v>25</v>
      </c>
      <c r="D7" s="11" t="s">
        <v>12</v>
      </c>
      <c r="E7" s="11" t="s">
        <v>18</v>
      </c>
      <c r="F7" s="11" t="s">
        <v>14</v>
      </c>
      <c r="G7" s="16" t="s">
        <v>26</v>
      </c>
      <c r="H7" s="12" t="s">
        <v>24</v>
      </c>
      <c r="I7" s="18"/>
    </row>
    <row r="8" ht="173" customHeight="1" spans="1:9">
      <c r="A8" s="8">
        <v>6</v>
      </c>
      <c r="B8" s="9" t="s">
        <v>10</v>
      </c>
      <c r="C8" s="11" t="s">
        <v>27</v>
      </c>
      <c r="D8" s="11" t="s">
        <v>12</v>
      </c>
      <c r="E8" s="11" t="s">
        <v>18</v>
      </c>
      <c r="F8" s="11" t="s">
        <v>14</v>
      </c>
      <c r="G8" s="16" t="s">
        <v>28</v>
      </c>
      <c r="H8" s="12" t="s">
        <v>29</v>
      </c>
      <c r="I8" s="18"/>
    </row>
    <row r="9" ht="227" customHeight="1" spans="1:9">
      <c r="A9" s="8">
        <v>7</v>
      </c>
      <c r="B9" s="9" t="s">
        <v>10</v>
      </c>
      <c r="C9" s="10" t="s">
        <v>30</v>
      </c>
      <c r="D9" s="10" t="s">
        <v>12</v>
      </c>
      <c r="E9" s="11" t="s">
        <v>18</v>
      </c>
      <c r="F9" s="11" t="s">
        <v>14</v>
      </c>
      <c r="G9" s="16" t="s">
        <v>28</v>
      </c>
      <c r="H9" s="12" t="s">
        <v>31</v>
      </c>
      <c r="I9" s="18"/>
    </row>
    <row r="10" ht="152" customHeight="1" spans="1:9">
      <c r="A10" s="8">
        <v>8</v>
      </c>
      <c r="B10" s="9" t="s">
        <v>10</v>
      </c>
      <c r="C10" s="11" t="s">
        <v>32</v>
      </c>
      <c r="D10" s="11" t="s">
        <v>12</v>
      </c>
      <c r="E10" s="11" t="s">
        <v>18</v>
      </c>
      <c r="F10" s="11" t="s">
        <v>14</v>
      </c>
      <c r="G10" s="16" t="s">
        <v>33</v>
      </c>
      <c r="H10" s="12" t="s">
        <v>31</v>
      </c>
      <c r="I10" s="18"/>
    </row>
    <row r="11" ht="195" customHeight="1" spans="1:9">
      <c r="A11" s="8">
        <v>9</v>
      </c>
      <c r="B11" s="9" t="s">
        <v>10</v>
      </c>
      <c r="C11" s="11" t="s">
        <v>34</v>
      </c>
      <c r="D11" s="11" t="s">
        <v>12</v>
      </c>
      <c r="E11" s="11" t="s">
        <v>18</v>
      </c>
      <c r="F11" s="11" t="s">
        <v>14</v>
      </c>
      <c r="G11" s="16" t="s">
        <v>28</v>
      </c>
      <c r="H11" s="12" t="s">
        <v>31</v>
      </c>
      <c r="I11" s="20"/>
    </row>
    <row r="12" ht="139" customHeight="1" spans="1:9">
      <c r="A12" s="8">
        <v>10</v>
      </c>
      <c r="B12" s="9" t="s">
        <v>10</v>
      </c>
      <c r="C12" s="10" t="s">
        <v>35</v>
      </c>
      <c r="D12" s="10" t="s">
        <v>12</v>
      </c>
      <c r="E12" s="11" t="s">
        <v>13</v>
      </c>
      <c r="F12" s="11" t="s">
        <v>14</v>
      </c>
      <c r="G12" s="16" t="s">
        <v>36</v>
      </c>
      <c r="H12" s="12" t="s">
        <v>37</v>
      </c>
      <c r="I12" s="20"/>
    </row>
    <row r="13" ht="165" customHeight="1" spans="1:9">
      <c r="A13" s="8">
        <v>11</v>
      </c>
      <c r="B13" s="13" t="s">
        <v>10</v>
      </c>
      <c r="C13" s="14" t="s">
        <v>38</v>
      </c>
      <c r="D13" s="11" t="s">
        <v>12</v>
      </c>
      <c r="E13" s="14" t="s">
        <v>13</v>
      </c>
      <c r="F13" s="11" t="s">
        <v>14</v>
      </c>
      <c r="G13" s="16" t="s">
        <v>39</v>
      </c>
      <c r="H13" s="12" t="s">
        <v>40</v>
      </c>
      <c r="I13" s="20"/>
    </row>
    <row r="14" ht="174" customHeight="1" spans="1:9">
      <c r="A14" s="8">
        <v>12</v>
      </c>
      <c r="B14" s="13" t="s">
        <v>10</v>
      </c>
      <c r="C14" s="14" t="s">
        <v>41</v>
      </c>
      <c r="D14" s="11" t="s">
        <v>12</v>
      </c>
      <c r="E14" s="14" t="s">
        <v>13</v>
      </c>
      <c r="F14" s="11" t="s">
        <v>14</v>
      </c>
      <c r="G14" s="16" t="s">
        <v>42</v>
      </c>
      <c r="H14" s="12" t="s">
        <v>43</v>
      </c>
      <c r="I14" s="20"/>
    </row>
    <row r="15" ht="182" customHeight="1" spans="1:9">
      <c r="A15" s="8">
        <v>13</v>
      </c>
      <c r="B15" s="13" t="s">
        <v>10</v>
      </c>
      <c r="C15" s="14" t="s">
        <v>44</v>
      </c>
      <c r="D15" s="11" t="s">
        <v>12</v>
      </c>
      <c r="E15" s="14" t="s">
        <v>18</v>
      </c>
      <c r="F15" s="11" t="s">
        <v>14</v>
      </c>
      <c r="G15" s="16" t="s">
        <v>45</v>
      </c>
      <c r="H15" s="12" t="s">
        <v>46</v>
      </c>
      <c r="I15" s="20"/>
    </row>
    <row r="16" ht="150" customHeight="1" spans="1:9">
      <c r="A16" s="8">
        <v>14</v>
      </c>
      <c r="B16" s="13" t="s">
        <v>10</v>
      </c>
      <c r="C16" s="10" t="s">
        <v>47</v>
      </c>
      <c r="D16" s="10" t="s">
        <v>12</v>
      </c>
      <c r="E16" s="14" t="s">
        <v>18</v>
      </c>
      <c r="F16" s="11" t="s">
        <v>14</v>
      </c>
      <c r="G16" s="16" t="s">
        <v>48</v>
      </c>
      <c r="H16" s="12" t="s">
        <v>49</v>
      </c>
      <c r="I16" s="20"/>
    </row>
    <row r="17" ht="144" customHeight="1" spans="1:9">
      <c r="A17" s="8">
        <v>15</v>
      </c>
      <c r="B17" s="13" t="s">
        <v>10</v>
      </c>
      <c r="C17" s="14" t="s">
        <v>50</v>
      </c>
      <c r="D17" s="11" t="s">
        <v>12</v>
      </c>
      <c r="E17" s="14" t="s">
        <v>18</v>
      </c>
      <c r="F17" s="11" t="s">
        <v>14</v>
      </c>
      <c r="G17" s="16" t="s">
        <v>51</v>
      </c>
      <c r="H17" s="12" t="s">
        <v>52</v>
      </c>
      <c r="I17" s="20"/>
    </row>
    <row r="18" ht="164" customHeight="1" spans="1:9">
      <c r="A18" s="8">
        <v>16</v>
      </c>
      <c r="B18" s="13" t="s">
        <v>10</v>
      </c>
      <c r="C18" s="10" t="s">
        <v>53</v>
      </c>
      <c r="D18" s="10" t="s">
        <v>12</v>
      </c>
      <c r="E18" s="14" t="s">
        <v>18</v>
      </c>
      <c r="F18" s="11" t="s">
        <v>14</v>
      </c>
      <c r="G18" s="16" t="s">
        <v>54</v>
      </c>
      <c r="H18" s="12" t="s">
        <v>55</v>
      </c>
      <c r="I18" s="20"/>
    </row>
    <row r="19" ht="187" customHeight="1" spans="1:9">
      <c r="A19" s="8">
        <v>17</v>
      </c>
      <c r="B19" s="13" t="s">
        <v>10</v>
      </c>
      <c r="C19" s="14" t="s">
        <v>56</v>
      </c>
      <c r="D19" s="11" t="s">
        <v>57</v>
      </c>
      <c r="E19" s="14" t="s">
        <v>18</v>
      </c>
      <c r="F19" s="11" t="s">
        <v>14</v>
      </c>
      <c r="G19" s="12" t="s">
        <v>58</v>
      </c>
      <c r="H19" s="12" t="s">
        <v>59</v>
      </c>
      <c r="I19" s="10"/>
    </row>
    <row r="20" ht="198" customHeight="1" spans="1:9">
      <c r="A20" s="8">
        <v>18</v>
      </c>
      <c r="B20" s="13" t="s">
        <v>10</v>
      </c>
      <c r="C20" s="14" t="s">
        <v>60</v>
      </c>
      <c r="D20" s="11" t="s">
        <v>57</v>
      </c>
      <c r="E20" s="14" t="s">
        <v>18</v>
      </c>
      <c r="F20" s="11" t="s">
        <v>14</v>
      </c>
      <c r="G20" s="12" t="s">
        <v>58</v>
      </c>
      <c r="H20" s="12" t="s">
        <v>59</v>
      </c>
      <c r="I20" s="20"/>
    </row>
    <row r="21" ht="200" customHeight="1" spans="1:9">
      <c r="A21" s="8">
        <v>19</v>
      </c>
      <c r="B21" s="13" t="s">
        <v>10</v>
      </c>
      <c r="C21" s="14" t="s">
        <v>61</v>
      </c>
      <c r="D21" s="11" t="s">
        <v>57</v>
      </c>
      <c r="E21" s="14" t="s">
        <v>18</v>
      </c>
      <c r="F21" s="11" t="s">
        <v>14</v>
      </c>
      <c r="G21" s="12" t="s">
        <v>58</v>
      </c>
      <c r="H21" s="12" t="s">
        <v>59</v>
      </c>
      <c r="I21" s="20"/>
    </row>
    <row r="22" ht="191" customHeight="1" spans="1:9">
      <c r="A22" s="8">
        <v>20</v>
      </c>
      <c r="B22" s="13" t="s">
        <v>10</v>
      </c>
      <c r="C22" s="14" t="s">
        <v>62</v>
      </c>
      <c r="D22" s="11" t="s">
        <v>57</v>
      </c>
      <c r="E22" s="14" t="s">
        <v>18</v>
      </c>
      <c r="F22" s="11" t="s">
        <v>14</v>
      </c>
      <c r="G22" s="12" t="s">
        <v>58</v>
      </c>
      <c r="H22" s="12" t="s">
        <v>59</v>
      </c>
      <c r="I22" s="20"/>
    </row>
    <row r="23" ht="207" customHeight="1" spans="1:9">
      <c r="A23" s="8">
        <v>21</v>
      </c>
      <c r="B23" s="13" t="s">
        <v>10</v>
      </c>
      <c r="C23" s="14" t="s">
        <v>63</v>
      </c>
      <c r="D23" s="11" t="s">
        <v>57</v>
      </c>
      <c r="E23" s="14" t="s">
        <v>18</v>
      </c>
      <c r="F23" s="11" t="s">
        <v>14</v>
      </c>
      <c r="G23" s="12" t="s">
        <v>58</v>
      </c>
      <c r="H23" s="12" t="s">
        <v>59</v>
      </c>
      <c r="I23" s="20"/>
    </row>
    <row r="24" ht="200" customHeight="1" spans="1:9">
      <c r="A24" s="8">
        <v>22</v>
      </c>
      <c r="B24" s="13" t="s">
        <v>10</v>
      </c>
      <c r="C24" s="14" t="s">
        <v>64</v>
      </c>
      <c r="D24" s="11" t="s">
        <v>57</v>
      </c>
      <c r="E24" s="14" t="s">
        <v>18</v>
      </c>
      <c r="F24" s="11" t="s">
        <v>14</v>
      </c>
      <c r="G24" s="12" t="s">
        <v>58</v>
      </c>
      <c r="H24" s="12" t="s">
        <v>59</v>
      </c>
      <c r="I24" s="20"/>
    </row>
    <row r="25" ht="156" spans="1:9">
      <c r="A25" s="8">
        <v>23</v>
      </c>
      <c r="B25" s="13" t="s">
        <v>10</v>
      </c>
      <c r="C25" s="14" t="s">
        <v>65</v>
      </c>
      <c r="D25" s="11" t="s">
        <v>57</v>
      </c>
      <c r="E25" s="14" t="s">
        <v>13</v>
      </c>
      <c r="F25" s="11" t="s">
        <v>14</v>
      </c>
      <c r="G25" s="12" t="s">
        <v>58</v>
      </c>
      <c r="H25" s="12" t="s">
        <v>59</v>
      </c>
      <c r="I25" s="20"/>
    </row>
    <row r="26" ht="156" spans="1:9">
      <c r="A26" s="8">
        <v>24</v>
      </c>
      <c r="B26" s="13" t="s">
        <v>10</v>
      </c>
      <c r="C26" s="14" t="s">
        <v>66</v>
      </c>
      <c r="D26" s="11" t="s">
        <v>57</v>
      </c>
      <c r="E26" s="14" t="s">
        <v>18</v>
      </c>
      <c r="F26" s="11" t="s">
        <v>14</v>
      </c>
      <c r="G26" s="12" t="s">
        <v>67</v>
      </c>
      <c r="H26" s="12" t="s">
        <v>59</v>
      </c>
      <c r="I26" s="20"/>
    </row>
    <row r="27" ht="156" spans="1:9">
      <c r="A27" s="8">
        <v>25</v>
      </c>
      <c r="B27" s="13" t="s">
        <v>10</v>
      </c>
      <c r="C27" s="14" t="s">
        <v>68</v>
      </c>
      <c r="D27" s="11" t="s">
        <v>57</v>
      </c>
      <c r="E27" s="14" t="s">
        <v>18</v>
      </c>
      <c r="F27" s="11" t="s">
        <v>14</v>
      </c>
      <c r="G27" s="12" t="s">
        <v>67</v>
      </c>
      <c r="H27" s="12" t="s">
        <v>59</v>
      </c>
      <c r="I27" s="20"/>
    </row>
    <row r="28" ht="156" spans="1:9">
      <c r="A28" s="8">
        <v>26</v>
      </c>
      <c r="B28" s="13" t="s">
        <v>10</v>
      </c>
      <c r="C28" s="14" t="s">
        <v>69</v>
      </c>
      <c r="D28" s="11" t="s">
        <v>57</v>
      </c>
      <c r="E28" s="14" t="s">
        <v>18</v>
      </c>
      <c r="F28" s="11" t="s">
        <v>14</v>
      </c>
      <c r="G28" s="12" t="s">
        <v>67</v>
      </c>
      <c r="H28" s="12" t="s">
        <v>59</v>
      </c>
      <c r="I28" s="20"/>
    </row>
    <row r="29" ht="156" spans="1:9">
      <c r="A29" s="8">
        <v>27</v>
      </c>
      <c r="B29" s="13" t="s">
        <v>10</v>
      </c>
      <c r="C29" s="14" t="s">
        <v>70</v>
      </c>
      <c r="D29" s="11" t="s">
        <v>57</v>
      </c>
      <c r="E29" s="14" t="s">
        <v>18</v>
      </c>
      <c r="F29" s="11" t="s">
        <v>14</v>
      </c>
      <c r="G29" s="12" t="s">
        <v>67</v>
      </c>
      <c r="H29" s="12" t="s">
        <v>59</v>
      </c>
      <c r="I29" s="20"/>
    </row>
    <row r="30" ht="188" customHeight="1" spans="1:9">
      <c r="A30" s="8">
        <v>28</v>
      </c>
      <c r="B30" s="13" t="s">
        <v>10</v>
      </c>
      <c r="C30" s="14" t="s">
        <v>71</v>
      </c>
      <c r="D30" s="11" t="s">
        <v>57</v>
      </c>
      <c r="E30" s="14" t="s">
        <v>18</v>
      </c>
      <c r="F30" s="11" t="s">
        <v>14</v>
      </c>
      <c r="G30" s="12" t="s">
        <v>67</v>
      </c>
      <c r="H30" s="12" t="s">
        <v>59</v>
      </c>
      <c r="I30" s="20"/>
    </row>
    <row r="31" ht="198" customHeight="1" spans="1:9">
      <c r="A31" s="8">
        <v>29</v>
      </c>
      <c r="B31" s="13" t="s">
        <v>10</v>
      </c>
      <c r="C31" s="14" t="s">
        <v>72</v>
      </c>
      <c r="D31" s="11" t="s">
        <v>57</v>
      </c>
      <c r="E31" s="14" t="s">
        <v>18</v>
      </c>
      <c r="F31" s="11" t="s">
        <v>14</v>
      </c>
      <c r="G31" s="12" t="s">
        <v>67</v>
      </c>
      <c r="H31" s="12" t="s">
        <v>59</v>
      </c>
      <c r="I31" s="20"/>
    </row>
    <row r="32" ht="205" customHeight="1" spans="1:9">
      <c r="A32" s="8">
        <v>30</v>
      </c>
      <c r="B32" s="13" t="s">
        <v>10</v>
      </c>
      <c r="C32" s="14" t="s">
        <v>73</v>
      </c>
      <c r="D32" s="11" t="s">
        <v>57</v>
      </c>
      <c r="E32" s="14" t="s">
        <v>13</v>
      </c>
      <c r="F32" s="11" t="s">
        <v>14</v>
      </c>
      <c r="G32" s="12" t="s">
        <v>67</v>
      </c>
      <c r="H32" s="12" t="s">
        <v>59</v>
      </c>
      <c r="I32" s="20"/>
    </row>
    <row r="33" ht="233" customHeight="1" spans="1:9">
      <c r="A33" s="8">
        <v>31</v>
      </c>
      <c r="B33" s="13" t="s">
        <v>10</v>
      </c>
      <c r="C33" s="14" t="s">
        <v>74</v>
      </c>
      <c r="D33" s="11" t="s">
        <v>75</v>
      </c>
      <c r="E33" s="14" t="s">
        <v>18</v>
      </c>
      <c r="F33" s="11" t="s">
        <v>14</v>
      </c>
      <c r="G33" s="16" t="s">
        <v>76</v>
      </c>
      <c r="H33" s="16" t="s">
        <v>77</v>
      </c>
      <c r="I33" s="20"/>
    </row>
    <row r="34" ht="170" customHeight="1" spans="1:9">
      <c r="A34" s="8">
        <v>32</v>
      </c>
      <c r="B34" s="13" t="s">
        <v>10</v>
      </c>
      <c r="C34" s="10" t="s">
        <v>78</v>
      </c>
      <c r="D34" s="10" t="s">
        <v>79</v>
      </c>
      <c r="E34" s="14" t="s">
        <v>18</v>
      </c>
      <c r="F34" s="11" t="s">
        <v>14</v>
      </c>
      <c r="G34" s="12" t="s">
        <v>80</v>
      </c>
      <c r="H34" s="12" t="s">
        <v>81</v>
      </c>
      <c r="I34" s="20"/>
    </row>
    <row r="35" ht="123" customHeight="1" spans="1:9">
      <c r="A35" s="8">
        <v>33</v>
      </c>
      <c r="B35" s="13" t="s">
        <v>10</v>
      </c>
      <c r="C35" s="10" t="s">
        <v>82</v>
      </c>
      <c r="D35" s="10" t="s">
        <v>79</v>
      </c>
      <c r="E35" s="14" t="s">
        <v>18</v>
      </c>
      <c r="F35" s="11" t="s">
        <v>14</v>
      </c>
      <c r="G35" s="16" t="s">
        <v>83</v>
      </c>
      <c r="H35" s="12" t="s">
        <v>84</v>
      </c>
      <c r="I35" s="20"/>
    </row>
    <row r="36" ht="109" customHeight="1" spans="1:9">
      <c r="A36" s="8">
        <v>34</v>
      </c>
      <c r="B36" s="13" t="s">
        <v>10</v>
      </c>
      <c r="C36" s="10" t="s">
        <v>85</v>
      </c>
      <c r="D36" s="10" t="s">
        <v>86</v>
      </c>
      <c r="E36" s="14" t="s">
        <v>18</v>
      </c>
      <c r="F36" s="11" t="s">
        <v>14</v>
      </c>
      <c r="G36" s="12" t="s">
        <v>87</v>
      </c>
      <c r="H36" s="12" t="s">
        <v>88</v>
      </c>
      <c r="I36" s="20"/>
    </row>
    <row r="37" ht="204" customHeight="1" spans="1:9">
      <c r="A37" s="8">
        <v>35</v>
      </c>
      <c r="B37" s="13" t="s">
        <v>10</v>
      </c>
      <c r="C37" s="14" t="s">
        <v>89</v>
      </c>
      <c r="D37" s="11" t="s">
        <v>86</v>
      </c>
      <c r="E37" s="14" t="s">
        <v>18</v>
      </c>
      <c r="F37" s="11" t="s">
        <v>14</v>
      </c>
      <c r="G37" s="12" t="s">
        <v>87</v>
      </c>
      <c r="H37" s="17" t="s">
        <v>90</v>
      </c>
      <c r="I37" s="20"/>
    </row>
    <row r="38" ht="200" customHeight="1" spans="1:9">
      <c r="A38" s="8">
        <v>36</v>
      </c>
      <c r="B38" s="13" t="s">
        <v>10</v>
      </c>
      <c r="C38" s="11" t="s">
        <v>91</v>
      </c>
      <c r="D38" s="11" t="s">
        <v>92</v>
      </c>
      <c r="E38" s="14" t="s">
        <v>18</v>
      </c>
      <c r="F38" s="11" t="s">
        <v>14</v>
      </c>
      <c r="G38" s="12" t="s">
        <v>93</v>
      </c>
      <c r="H38" s="17" t="s">
        <v>94</v>
      </c>
      <c r="I38" s="20"/>
    </row>
    <row r="39" ht="206" customHeight="1" spans="1:9">
      <c r="A39" s="8">
        <v>37</v>
      </c>
      <c r="B39" s="13" t="s">
        <v>10</v>
      </c>
      <c r="C39" s="11" t="s">
        <v>95</v>
      </c>
      <c r="D39" s="11" t="s">
        <v>92</v>
      </c>
      <c r="E39" s="14" t="s">
        <v>18</v>
      </c>
      <c r="F39" s="11" t="s">
        <v>14</v>
      </c>
      <c r="G39" s="12" t="s">
        <v>96</v>
      </c>
      <c r="H39" s="17" t="s">
        <v>97</v>
      </c>
      <c r="I39" s="20"/>
    </row>
    <row r="40" ht="223" customHeight="1" spans="1:9">
      <c r="A40" s="8">
        <v>38</v>
      </c>
      <c r="B40" s="13" t="s">
        <v>10</v>
      </c>
      <c r="C40" s="14" t="s">
        <v>98</v>
      </c>
      <c r="D40" s="11" t="s">
        <v>92</v>
      </c>
      <c r="E40" s="14" t="s">
        <v>18</v>
      </c>
      <c r="F40" s="11" t="s">
        <v>14</v>
      </c>
      <c r="G40" s="12" t="s">
        <v>93</v>
      </c>
      <c r="H40" s="17" t="s">
        <v>90</v>
      </c>
      <c r="I40" s="20"/>
    </row>
    <row r="41" ht="212" customHeight="1" spans="1:9">
      <c r="A41" s="8">
        <v>39</v>
      </c>
      <c r="B41" s="13" t="s">
        <v>10</v>
      </c>
      <c r="C41" s="14" t="s">
        <v>99</v>
      </c>
      <c r="D41" s="11" t="s">
        <v>92</v>
      </c>
      <c r="E41" s="14" t="s">
        <v>18</v>
      </c>
      <c r="F41" s="11" t="s">
        <v>14</v>
      </c>
      <c r="G41" s="12" t="s">
        <v>96</v>
      </c>
      <c r="H41" s="17" t="s">
        <v>90</v>
      </c>
      <c r="I41" s="20"/>
    </row>
    <row r="42" ht="126" customHeight="1" spans="1:9">
      <c r="A42" s="8">
        <v>40</v>
      </c>
      <c r="B42" s="13" t="s">
        <v>10</v>
      </c>
      <c r="C42" s="10" t="s">
        <v>100</v>
      </c>
      <c r="D42" s="10" t="s">
        <v>101</v>
      </c>
      <c r="E42" s="14" t="s">
        <v>18</v>
      </c>
      <c r="F42" s="11" t="s">
        <v>14</v>
      </c>
      <c r="G42" s="12" t="s">
        <v>102</v>
      </c>
      <c r="H42" s="12" t="s">
        <v>103</v>
      </c>
      <c r="I42" s="10"/>
    </row>
  </sheetData>
  <autoFilter ref="A2:I42">
    <extLst/>
  </autoFilter>
  <mergeCells count="1">
    <mergeCell ref="A1:I1"/>
  </mergeCells>
  <conditionalFormatting sqref="I2">
    <cfRule type="duplicateValues" dxfId="0" priority="4"/>
  </conditionalFormatting>
  <conditionalFormatting sqref="C4">
    <cfRule type="duplicateValues" dxfId="0" priority="2"/>
  </conditionalFormatting>
  <conditionalFormatting sqref="C5">
    <cfRule type="duplicateValues" dxfId="0" priority="1"/>
  </conditionalFormatting>
  <conditionalFormatting sqref="C6">
    <cfRule type="duplicateValues" dxfId="0" priority="3"/>
  </conditionalFormatting>
  <conditionalFormatting sqref="C1:C3 I1 C7:C65537 I3 I7:I65537 H2">
    <cfRule type="duplicateValues" dxfId="0" priority="5"/>
  </conditionalFormatting>
  <conditionalFormatting sqref="I7 I3">
    <cfRule type="duplicateValues" dxfId="0" priority="6"/>
  </conditionalFormatting>
  <pageMargins left="0.696527777777778" right="0.696527777777778" top="0.751388888888889" bottom="0.751388888888889" header="0.298611111111111" footer="0.298611111111111"/>
  <pageSetup paperSize="9" scale="85" fitToHeight="0" orientation="landscape" horizontalDpi="600" verticalDpi="600"/>
  <headerFooter alignWithMargins="0" scaleWithDoc="0">
    <oddFooter>&amp;C第 &amp;P 页，共 &amp;N 页</oddFooter>
  </headerFooter>
  <rowBreaks count="6" manualBreakCount="6">
    <brk id="5" max="16383" man="1"/>
    <brk id="7" max="16383" man="1"/>
    <brk id="9" max="16383" man="1"/>
    <brk id="12" max="16383" man="1"/>
    <brk id="15" max="16383" man="1"/>
    <brk id="18" max="16383" man="1"/>
  </rowBreaks>
</worksheet>
</file>

<file path=docProps/app.xml><?xml version="1.0" encoding="utf-8"?>
<Properties xmlns="http://schemas.openxmlformats.org/officeDocument/2006/extended-properties" xmlns:vt="http://schemas.openxmlformats.org/officeDocument/2006/docPropsVTypes">
  <Application>WPS Office 专业版</Application>
  <HeadingPairs>
    <vt:vector size="2" baseType="variant">
      <vt:variant>
        <vt:lpstr>工作表</vt:lpstr>
      </vt:variant>
      <vt:variant>
        <vt:i4>1</vt:i4>
      </vt:variant>
    </vt:vector>
  </HeadingPairs>
  <TitlesOfParts>
    <vt:vector size="1" baseType="lpstr">
      <vt:lpstr>审核</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viola</dc:creator>
  <cp:lastModifiedBy>水先生</cp:lastModifiedBy>
  <cp:revision>1</cp:revision>
  <dcterms:created xsi:type="dcterms:W3CDTF">2006-09-15T16:00:00Z</dcterms:created>
  <dcterms:modified xsi:type="dcterms:W3CDTF">2021-11-18T03:14:28Z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y fmtid="{D5CDD505-2E9C-101B-9397-08002B2CF9AE}" pid="3" name="KSOReadingLayout">
    <vt:bool>false</vt:bool>
  </property>
</Properties>
</file>