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培训生活补贴表" sheetId="1" r:id="rId1"/>
    <sheet name="梅东村西式面点签名补助表（局用）" sheetId="2" state="hidden" r:id="rId2"/>
    <sheet name="梅东村西式面点师考勤表（局用）" sheetId="3" state="hidden" r:id="rId3"/>
    <sheet name="Sheet3" sheetId="4" r:id="rId4"/>
  </sheets>
  <definedNames>
    <definedName name="_xlnm.Print_Area" localSheetId="0">'培训生活补贴表'!$A$1:$G$69</definedName>
    <definedName name="_xlnm.Print_Area" localSheetId="1">'梅东村西式面点签名补助表（局用）'!$A$1:$H$66</definedName>
    <definedName name="_xlnm.Print_Area" localSheetId="2">'梅东村西式面点师考勤表（局用）'!$A$1:$AC$67</definedName>
    <definedName name="_xlnm.Print_Titles" localSheetId="1">'梅东村西式面点签名补助表（局用）'!$1:$4</definedName>
    <definedName name="_xlnm.Print_Titles" localSheetId="2">'梅东村西式面点师考勤表（局用）'!$1:$5</definedName>
  </definedNames>
  <calcPr fullCalcOnLoad="1"/>
</workbook>
</file>

<file path=xl/sharedStrings.xml><?xml version="1.0" encoding="utf-8"?>
<sst xmlns="http://schemas.openxmlformats.org/spreadsheetml/2006/main" count="304" uniqueCount="96">
  <si>
    <t>附件2</t>
  </si>
  <si>
    <t>培训学员花名册生活补贴表</t>
  </si>
  <si>
    <t>三亚市崖州区2021年凤岭村职业技能培训班中级美容师+创业培训学员生活补贴表</t>
  </si>
  <si>
    <t>制表单位（盖章）：三亚市崖州区人力资源和社会保障局                                                             制表时间：2021年12月7日</t>
  </si>
  <si>
    <t>培训机构：海南省瑞金职业培训学校           培训科目：中级美容师+创业培训             培训人数：60人            培训时间：2021年9月13日至10月7日</t>
  </si>
  <si>
    <t>序号</t>
  </si>
  <si>
    <t>姓名</t>
  </si>
  <si>
    <t>所属区</t>
  </si>
  <si>
    <t>生活补贴标准
（元/天）</t>
  </si>
  <si>
    <t>培训天数</t>
  </si>
  <si>
    <t>补贴金额
（元）</t>
  </si>
  <si>
    <t>签名</t>
  </si>
  <si>
    <t>韦培转</t>
  </si>
  <si>
    <t>崖州区</t>
  </si>
  <si>
    <t>50元/1天</t>
  </si>
  <si>
    <t>韦丽卡</t>
  </si>
  <si>
    <t>韦花玉</t>
  </si>
  <si>
    <t>文雪娇</t>
  </si>
  <si>
    <t>韦亚拉</t>
  </si>
  <si>
    <t>张秀柯</t>
  </si>
  <si>
    <t>韦烈沙</t>
  </si>
  <si>
    <t>韦雪沙</t>
  </si>
  <si>
    <t>张方景</t>
  </si>
  <si>
    <t>文俊菊</t>
  </si>
  <si>
    <t>唐建俊</t>
  </si>
  <si>
    <t>文法新</t>
  </si>
  <si>
    <t>张五妹</t>
  </si>
  <si>
    <t>张志满</t>
  </si>
  <si>
    <t>符少妮</t>
  </si>
  <si>
    <t>张春燕</t>
  </si>
  <si>
    <t>何育妹</t>
  </si>
  <si>
    <t>文有环</t>
  </si>
  <si>
    <t>张春媛</t>
  </si>
  <si>
    <t>文春景</t>
  </si>
  <si>
    <t>张玉彤</t>
  </si>
  <si>
    <t>唐亚培</t>
  </si>
  <si>
    <t>唐丽婵</t>
  </si>
  <si>
    <t>文秋琼</t>
  </si>
  <si>
    <t>文运栽</t>
  </si>
  <si>
    <t>韦礼庄</t>
  </si>
  <si>
    <t>韦方雪</t>
  </si>
  <si>
    <t>文丽珏</t>
  </si>
  <si>
    <t>韦国靖</t>
  </si>
  <si>
    <t>符少华</t>
  </si>
  <si>
    <t>韦静平</t>
  </si>
  <si>
    <t>赵秀流</t>
  </si>
  <si>
    <t>韦巧伦</t>
  </si>
  <si>
    <t>文雪丹</t>
  </si>
  <si>
    <t>张志珠</t>
  </si>
  <si>
    <t>张进霞</t>
  </si>
  <si>
    <t>文陆成</t>
  </si>
  <si>
    <t>黄浩美</t>
  </si>
  <si>
    <t>张少柳</t>
  </si>
  <si>
    <t>张志影</t>
  </si>
  <si>
    <t>吴玉妹</t>
  </si>
  <si>
    <t>韦林敢</t>
  </si>
  <si>
    <t>张丽洪</t>
  </si>
  <si>
    <t>韦丽妃</t>
  </si>
  <si>
    <t>韦礼儿</t>
  </si>
  <si>
    <t>韦燕果</t>
  </si>
  <si>
    <t>文国珍</t>
  </si>
  <si>
    <t>韦林青</t>
  </si>
  <si>
    <t>唐海娟</t>
  </si>
  <si>
    <t>张志雪</t>
  </si>
  <si>
    <t>赵美银</t>
  </si>
  <si>
    <t>张三燕</t>
  </si>
  <si>
    <t>张雪温</t>
  </si>
  <si>
    <t>韦妙</t>
  </si>
  <si>
    <t>韦尚桃</t>
  </si>
  <si>
    <t>容莉霞</t>
  </si>
  <si>
    <t>张少如</t>
  </si>
  <si>
    <t>张少妮</t>
  </si>
  <si>
    <t>符日香</t>
  </si>
  <si>
    <t>韦彩华</t>
  </si>
  <si>
    <t>合计</t>
  </si>
  <si>
    <t>注：根据《三亚市人民政府办公室关于印发三亚市职业技能培训补贴实施办法的通知》三府办[2018]159号文件规定，学员培训期间生活补贴按培训天数13天结算，
    每人每期不超过650元。</t>
  </si>
  <si>
    <t>崖州区2019年梅东村农村富余劳动力西式面点师1期学员培训伙食补贴表</t>
  </si>
  <si>
    <t>制表单位（盖章）：崖州区人力资源和社会保障局                                      制表时间：2018年    月    日</t>
  </si>
  <si>
    <t>培训机构：海南省瑞金职业培训学校             培训科目：维修电工1 期           培训时间：2017年8月3日至8月22日</t>
  </si>
  <si>
    <t xml:space="preserve"> 序号</t>
  </si>
  <si>
    <t>所属区镇</t>
  </si>
  <si>
    <t>标准
（元/天）</t>
  </si>
  <si>
    <t>时间
（天）</t>
  </si>
  <si>
    <t>金额
（元）</t>
  </si>
  <si>
    <t>农商行帐号</t>
  </si>
  <si>
    <t>领导审核：                                        复核：                                      制表：</t>
  </si>
  <si>
    <t>崖州区2019年***村农村富余劳动力维修电工2期学员培训伙食补贴考勤表</t>
  </si>
  <si>
    <t xml:space="preserve">培训单位： 崖州区人力资源和社会保障局         培训项目：维修电工2期              培训时间：2018年 3月 18 日 - 3 月30 日     </t>
  </si>
  <si>
    <t xml:space="preserve">   日期      
姓名</t>
  </si>
  <si>
    <t>3月18</t>
  </si>
  <si>
    <t>26</t>
  </si>
  <si>
    <t>合计
（天）</t>
  </si>
  <si>
    <t>上
午</t>
  </si>
  <si>
    <t>下
午</t>
  </si>
  <si>
    <t>领导审核：</t>
  </si>
  <si>
    <t xml:space="preserve">               复核：                                  制表：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</si>
</sst>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8"/>
      <name val="黑体"/>
      <family val="3"/>
    </font>
    <font>
      <sz val="14"/>
      <name val="宋体"/>
      <family val="0"/>
    </font>
    <font>
      <sz val="9"/>
      <name val="宋体"/>
      <family val="0"/>
    </font>
    <font>
      <sz val="10"/>
      <name val="宋体"/>
      <family val="0"/>
    </font>
    <font>
      <sz val="12"/>
      <color indexed="8"/>
      <name val="宋体"/>
      <family val="0"/>
    </font>
    <font>
      <sz val="12"/>
      <name val="Arial"/>
      <family val="2"/>
    </font>
    <font>
      <sz val="12"/>
      <color indexed="10"/>
      <name val="宋体"/>
      <family val="0"/>
    </font>
    <font>
      <b/>
      <sz val="16"/>
      <name val="宋体"/>
      <family val="0"/>
    </font>
    <font>
      <sz val="11"/>
      <color indexed="8"/>
      <name val="新宋体"/>
      <family val="3"/>
    </font>
    <font>
      <sz val="16"/>
      <name val="宋体"/>
      <family val="0"/>
    </font>
    <font>
      <b/>
      <sz val="20"/>
      <name val="宋体"/>
      <family val="0"/>
    </font>
    <font>
      <sz val="11"/>
      <color indexed="62"/>
      <name val="Tahoma"/>
      <family val="2"/>
    </font>
    <font>
      <sz val="11"/>
      <color indexed="9"/>
      <name val="Tahoma"/>
      <family val="2"/>
    </font>
    <font>
      <sz val="11"/>
      <color indexed="8"/>
      <name val="Tahoma"/>
      <family val="2"/>
    </font>
    <font>
      <b/>
      <sz val="11"/>
      <color indexed="56"/>
      <name val="Tahoma"/>
      <family val="2"/>
    </font>
    <font>
      <b/>
      <sz val="15"/>
      <color indexed="56"/>
      <name val="Tahoma"/>
      <family val="2"/>
    </font>
    <font>
      <u val="single"/>
      <sz val="11"/>
      <color indexed="12"/>
      <name val="宋体"/>
      <family val="0"/>
    </font>
    <font>
      <sz val="11"/>
      <color indexed="17"/>
      <name val="Tahoma"/>
      <family val="2"/>
    </font>
    <font>
      <b/>
      <sz val="11"/>
      <color indexed="63"/>
      <name val="Tahoma"/>
      <family val="2"/>
    </font>
    <font>
      <sz val="11"/>
      <color indexed="20"/>
      <name val="Tahoma"/>
      <family val="2"/>
    </font>
    <font>
      <sz val="11"/>
      <color indexed="60"/>
      <name val="Tahoma"/>
      <family val="2"/>
    </font>
    <font>
      <i/>
      <sz val="11"/>
      <color indexed="23"/>
      <name val="Tahoma"/>
      <family val="2"/>
    </font>
    <font>
      <b/>
      <sz val="11"/>
      <color indexed="9"/>
      <name val="Tahoma"/>
      <family val="2"/>
    </font>
    <font>
      <b/>
      <sz val="11"/>
      <color indexed="52"/>
      <name val="Tahoma"/>
      <family val="2"/>
    </font>
    <font>
      <b/>
      <sz val="11"/>
      <color indexed="8"/>
      <name val="Tahoma"/>
      <family val="2"/>
    </font>
    <font>
      <u val="single"/>
      <sz val="11"/>
      <color indexed="20"/>
      <name val="宋体"/>
      <family val="0"/>
    </font>
    <font>
      <sz val="11"/>
      <color indexed="52"/>
      <name val="Tahoma"/>
      <family val="2"/>
    </font>
    <font>
      <b/>
      <sz val="13"/>
      <color indexed="56"/>
      <name val="Tahoma"/>
      <family val="2"/>
    </font>
    <font>
      <b/>
      <sz val="18"/>
      <color indexed="56"/>
      <name val="宋体"/>
      <family val="0"/>
    </font>
    <font>
      <sz val="11"/>
      <color indexed="10"/>
      <name val="Tahoma"/>
      <family val="2"/>
    </font>
    <font>
      <sz val="11"/>
      <color indexed="8"/>
      <name val="宋体"/>
      <family val="0"/>
    </font>
    <font>
      <sz val="12"/>
      <color theme="1"/>
      <name val="宋体"/>
      <family val="0"/>
    </font>
    <font>
      <sz val="12"/>
      <name val="Calibri"/>
      <family val="0"/>
    </font>
    <font>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diagonalDown="1">
      <left style="thin"/>
      <right style="thin"/>
      <top style="thin"/>
      <bottom>
        <color indexed="63"/>
      </bottom>
      <diagonal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Down="1">
      <left style="thin"/>
      <right style="thin"/>
      <top>
        <color indexed="63"/>
      </top>
      <bottom style="thin"/>
      <diagonal style="thin"/>
    </border>
    <border>
      <left style="thin"/>
      <right style="thin"/>
      <top style="thin"/>
      <bottom style="thin"/>
    </border>
  </borders>
  <cellStyleXfs count="9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44" fontId="0" fillId="0" borderId="0" applyFont="0" applyFill="0" applyBorder="0" applyAlignment="0" applyProtection="0"/>
    <xf numFmtId="0" fontId="14" fillId="2" borderId="0" applyNumberFormat="0" applyBorder="0" applyAlignment="0" applyProtection="0"/>
    <xf numFmtId="0" fontId="12" fillId="3" borderId="1"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4" fillId="0" borderId="0">
      <alignment/>
      <protection/>
    </xf>
    <xf numFmtId="0" fontId="4" fillId="0" borderId="0">
      <alignment/>
      <protection/>
    </xf>
    <xf numFmtId="0" fontId="14"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4" fillId="0" borderId="0">
      <alignment/>
      <protection/>
    </xf>
    <xf numFmtId="0" fontId="1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6" fillId="0" borderId="0" applyNumberFormat="0" applyFill="0" applyBorder="0" applyAlignment="0" applyProtection="0"/>
    <xf numFmtId="0" fontId="0" fillId="6" borderId="2" applyNumberFormat="0" applyFont="0" applyAlignment="0" applyProtection="0"/>
    <xf numFmtId="0" fontId="4" fillId="0" borderId="0">
      <alignment/>
      <protection/>
    </xf>
    <xf numFmtId="0" fontId="13" fillId="7" borderId="0" applyNumberFormat="0" applyBorder="0" applyAlignment="0" applyProtection="0"/>
    <xf numFmtId="0" fontId="4" fillId="0" borderId="0">
      <alignment/>
      <protection/>
    </xf>
    <xf numFmtId="0" fontId="0" fillId="0" borderId="0">
      <alignment vertical="center"/>
      <protection/>
    </xf>
    <xf numFmtId="0" fontId="30"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4" fillId="0" borderId="0">
      <alignment/>
      <protection/>
    </xf>
    <xf numFmtId="0" fontId="4" fillId="0" borderId="0">
      <alignment/>
      <protection/>
    </xf>
    <xf numFmtId="0" fontId="16" fillId="0" borderId="3" applyNumberFormat="0" applyFill="0" applyAlignment="0" applyProtection="0"/>
    <xf numFmtId="0" fontId="4" fillId="0" borderId="0">
      <alignment/>
      <protection/>
    </xf>
    <xf numFmtId="0" fontId="4" fillId="0" borderId="0">
      <alignment/>
      <protection/>
    </xf>
    <xf numFmtId="0" fontId="28" fillId="0" borderId="4" applyNumberFormat="0" applyFill="0" applyAlignment="0" applyProtection="0"/>
    <xf numFmtId="0" fontId="13" fillId="8" borderId="0" applyNumberFormat="0" applyBorder="0" applyAlignment="0" applyProtection="0"/>
    <xf numFmtId="0" fontId="4" fillId="0" borderId="0">
      <alignment/>
      <protection/>
    </xf>
    <xf numFmtId="0" fontId="4" fillId="0" borderId="0">
      <alignment/>
      <protection/>
    </xf>
    <xf numFmtId="0" fontId="15" fillId="0" borderId="5" applyNumberFormat="0" applyFill="0" applyAlignment="0" applyProtection="0"/>
    <xf numFmtId="0" fontId="13" fillId="9" borderId="0" applyNumberFormat="0" applyBorder="0" applyAlignment="0" applyProtection="0"/>
    <xf numFmtId="0" fontId="19" fillId="10" borderId="6"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4" fillId="10" borderId="1" applyNumberFormat="0" applyAlignment="0" applyProtection="0"/>
    <xf numFmtId="0" fontId="4" fillId="0" borderId="0">
      <alignment/>
      <protection/>
    </xf>
    <xf numFmtId="0" fontId="4" fillId="0" borderId="0">
      <alignment/>
      <protection/>
    </xf>
    <xf numFmtId="0" fontId="23" fillId="11" borderId="7" applyNumberFormat="0" applyAlignment="0" applyProtection="0"/>
    <xf numFmtId="0" fontId="0" fillId="0" borderId="0">
      <alignment vertical="center"/>
      <protection/>
    </xf>
    <xf numFmtId="0" fontId="14" fillId="3" borderId="0" applyNumberFormat="0" applyBorder="0" applyAlignment="0" applyProtection="0"/>
    <xf numFmtId="0" fontId="13" fillId="12" borderId="0" applyNumberFormat="0" applyBorder="0" applyAlignment="0" applyProtection="0"/>
    <xf numFmtId="0" fontId="4" fillId="0" borderId="0">
      <alignment/>
      <protection/>
    </xf>
    <xf numFmtId="0" fontId="4" fillId="0" borderId="0">
      <alignment/>
      <protection/>
    </xf>
    <xf numFmtId="0" fontId="27" fillId="0" borderId="8" applyNumberFormat="0" applyFill="0" applyAlignment="0" applyProtection="0"/>
    <xf numFmtId="0" fontId="4" fillId="0" borderId="0">
      <alignment/>
      <protection/>
    </xf>
    <xf numFmtId="0" fontId="4" fillId="0" borderId="0">
      <alignment/>
      <protection/>
    </xf>
    <xf numFmtId="0" fontId="25" fillId="0" borderId="9" applyNumberFormat="0" applyFill="0" applyAlignment="0" applyProtection="0"/>
    <xf numFmtId="0" fontId="18" fillId="2"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4" fillId="0" borderId="0">
      <alignment/>
      <protection/>
    </xf>
    <xf numFmtId="0" fontId="4" fillId="0" borderId="0">
      <alignment/>
      <protection/>
    </xf>
    <xf numFmtId="0" fontId="13" fillId="15" borderId="0" applyNumberFormat="0" applyBorder="0" applyAlignment="0" applyProtection="0"/>
    <xf numFmtId="0" fontId="14" fillId="16" borderId="0" applyNumberFormat="0" applyBorder="0" applyAlignment="0" applyProtection="0"/>
    <xf numFmtId="0" fontId="4" fillId="0" borderId="0">
      <alignment/>
      <protection/>
    </xf>
    <xf numFmtId="0" fontId="4" fillId="0" borderId="0">
      <alignment/>
      <protection/>
    </xf>
    <xf numFmtId="0" fontId="14" fillId="17" borderId="0" applyNumberFormat="0" applyBorder="0" applyAlignment="0" applyProtection="0"/>
    <xf numFmtId="0" fontId="4" fillId="0" borderId="0">
      <alignment/>
      <protection/>
    </xf>
    <xf numFmtId="0" fontId="4" fillId="0" borderId="0">
      <alignment/>
      <protection/>
    </xf>
    <xf numFmtId="0" fontId="14" fillId="5" borderId="0" applyNumberFormat="0" applyBorder="0" applyAlignment="0" applyProtection="0"/>
    <xf numFmtId="0" fontId="14" fillId="7" borderId="0" applyNumberFormat="0" applyBorder="0" applyAlignment="0" applyProtection="0"/>
    <xf numFmtId="0" fontId="4" fillId="0" borderId="0">
      <alignment/>
      <protection/>
    </xf>
    <xf numFmtId="0" fontId="4" fillId="0" borderId="0">
      <alignment/>
      <protection/>
    </xf>
    <xf numFmtId="0" fontId="13" fillId="18" borderId="0" applyNumberFormat="0" applyBorder="0" applyAlignment="0" applyProtection="0"/>
    <xf numFmtId="0" fontId="4" fillId="0" borderId="0">
      <alignment/>
      <protection/>
    </xf>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13" fillId="20" borderId="0" applyNumberFormat="0" applyBorder="0" applyAlignment="0" applyProtection="0"/>
    <xf numFmtId="0" fontId="14"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0" fillId="0" borderId="0">
      <alignment vertical="center"/>
      <protection/>
    </xf>
    <xf numFmtId="0" fontId="0" fillId="0" borderId="0">
      <alignment vertical="center"/>
      <protection/>
    </xf>
    <xf numFmtId="0" fontId="13" fillId="23" borderId="0" applyNumberFormat="0" applyBorder="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3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4"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0" xfId="0" applyBorder="1" applyAlignment="1">
      <alignment horizontal="center" vertical="center" wrapText="1"/>
    </xf>
    <xf numFmtId="0" fontId="2" fillId="0" borderId="11" xfId="0" applyNumberFormat="1"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vertical="center" wrapText="1"/>
    </xf>
    <xf numFmtId="0" fontId="2" fillId="0" borderId="15" xfId="0" applyNumberFormat="1"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49" fontId="5" fillId="0" borderId="16" xfId="960" applyNumberFormat="1" applyFont="1" applyFill="1" applyBorder="1" applyAlignment="1">
      <alignment horizontal="center" vertical="center" wrapText="1"/>
      <protection/>
    </xf>
    <xf numFmtId="0" fontId="6" fillId="0" borderId="16" xfId="0" applyFont="1" applyBorder="1" applyAlignment="1">
      <alignment horizontal="center" vertical="center"/>
    </xf>
    <xf numFmtId="49" fontId="7" fillId="0" borderId="16" xfId="960" applyNumberFormat="1" applyFont="1" applyFill="1" applyBorder="1" applyAlignment="1">
      <alignment horizontal="center" vertical="center" wrapText="1"/>
      <protection/>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0" fillId="0" borderId="0" xfId="0" applyFont="1" applyAlignment="1">
      <alignment horizontal="center" vertical="center"/>
    </xf>
    <xf numFmtId="0" fontId="2" fillId="0" borderId="0" xfId="0" applyFont="1" applyFill="1" applyAlignment="1">
      <alignment horizontal="left" vertical="center"/>
    </xf>
    <xf numFmtId="0" fontId="0" fillId="0" borderId="0" xfId="0" applyBorder="1" applyAlignment="1">
      <alignment vertical="center"/>
    </xf>
    <xf numFmtId="0" fontId="2" fillId="0" borderId="0" xfId="0" applyFont="1" applyAlignment="1">
      <alignment horizontal="left" vertical="center"/>
    </xf>
    <xf numFmtId="0" fontId="0" fillId="0" borderId="16" xfId="0" applyNumberFormat="1" applyFont="1" applyFill="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0" fillId="0" borderId="0" xfId="0" applyNumberFormat="1" applyFont="1" applyFill="1" applyAlignment="1">
      <alignment horizontal="left" vertical="center" wrapText="1"/>
    </xf>
    <xf numFmtId="49" fontId="0" fillId="0" borderId="16" xfId="0" applyNumberFormat="1" applyFill="1" applyBorder="1" applyAlignment="1">
      <alignment horizontal="center" vertical="center" wrapText="1"/>
    </xf>
    <xf numFmtId="0"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wrapText="1"/>
    </xf>
    <xf numFmtId="49" fontId="9" fillId="0" borderId="16" xfId="0" applyNumberFormat="1" applyFont="1" applyBorder="1" applyAlignment="1">
      <alignment horizontal="center" vertical="center"/>
    </xf>
    <xf numFmtId="58" fontId="0" fillId="0" borderId="16" xfId="0" applyNumberFormat="1" applyFont="1" applyBorder="1" applyAlignment="1">
      <alignment horizontal="center" vertical="center"/>
    </xf>
    <xf numFmtId="0" fontId="0" fillId="0" borderId="16" xfId="0" applyBorder="1" applyAlignment="1">
      <alignment vertical="center"/>
    </xf>
    <xf numFmtId="0" fontId="10" fillId="0" borderId="16" xfId="0" applyFont="1" applyFill="1" applyBorder="1" applyAlignment="1">
      <alignment horizontal="center" vertical="center"/>
    </xf>
    <xf numFmtId="0" fontId="1"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6" fillId="0" borderId="0" xfId="0" applyFont="1" applyBorder="1" applyAlignment="1">
      <alignment vertical="center"/>
    </xf>
    <xf numFmtId="0" fontId="10" fillId="0" borderId="0" xfId="0" applyFont="1" applyBorder="1" applyAlignment="1">
      <alignment vertical="center"/>
    </xf>
    <xf numFmtId="0" fontId="0" fillId="0" borderId="16" xfId="0" applyNumberFormat="1" applyFont="1" applyFill="1" applyBorder="1" applyAlignment="1">
      <alignment vertical="center"/>
    </xf>
    <xf numFmtId="0" fontId="0" fillId="0" borderId="16" xfId="0" applyNumberFormat="1" applyFill="1" applyBorder="1"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0" fillId="0" borderId="0" xfId="0" applyNumberFormat="1" applyFill="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32" fillId="0" borderId="0" xfId="0" applyFont="1" applyFill="1" applyAlignment="1">
      <alignment horizontal="left" vertical="center"/>
    </xf>
    <xf numFmtId="0" fontId="0" fillId="0" borderId="0" xfId="0" applyFont="1" applyFill="1" applyAlignment="1">
      <alignment horizontal="left" vertical="center"/>
    </xf>
    <xf numFmtId="0" fontId="33" fillId="0" borderId="16" xfId="0"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34" fillId="0" borderId="16" xfId="0" applyFont="1" applyFill="1" applyBorder="1" applyAlignment="1">
      <alignment horizontal="center" vertical="center"/>
    </xf>
    <xf numFmtId="0" fontId="0" fillId="0" borderId="0" xfId="0" applyNumberFormat="1" applyFill="1" applyAlignment="1">
      <alignment horizontal="left" vertical="center" wrapText="1"/>
    </xf>
    <xf numFmtId="0" fontId="0" fillId="0" borderId="0" xfId="0" applyNumberFormat="1" applyFill="1" applyAlignment="1">
      <alignment horizontal="left" vertical="center"/>
    </xf>
  </cellXfs>
  <cellStyles count="985">
    <cellStyle name="Normal" xfId="0"/>
    <cellStyle name="Currency [0]" xfId="15"/>
    <cellStyle name="常规 44" xfId="16"/>
    <cellStyle name="常规 39" xfId="17"/>
    <cellStyle name="Currency" xfId="18"/>
    <cellStyle name="20% - 强调文字颜色 3" xfId="19"/>
    <cellStyle name="输入" xfId="20"/>
    <cellStyle name="常规 27 3 2 2" xfId="21"/>
    <cellStyle name="常规 32 3 2 2" xfId="22"/>
    <cellStyle name="常规 16 2 3" xfId="23"/>
    <cellStyle name="常规 21 2 3" xfId="24"/>
    <cellStyle name="常规 10 3" xfId="25"/>
    <cellStyle name="常规 15 4 2" xfId="26"/>
    <cellStyle name="常规 20 4 2" xfId="27"/>
    <cellStyle name="Comma [0]" xfId="28"/>
    <cellStyle name="常规 26 2" xfId="29"/>
    <cellStyle name="常规 31 2" xfId="30"/>
    <cellStyle name="40% - 强调文字颜色 3" xfId="31"/>
    <cellStyle name="差" xfId="32"/>
    <cellStyle name="Comma" xfId="33"/>
    <cellStyle name="60% - 强调文字颜色 3" xfId="34"/>
    <cellStyle name="常规 12 2 3" xfId="35"/>
    <cellStyle name="Hyperlink" xfId="36"/>
    <cellStyle name="Percent" xfId="37"/>
    <cellStyle name="常规 10 4 2" xfId="38"/>
    <cellStyle name="Followed Hyperlink" xfId="39"/>
    <cellStyle name="注释" xfId="40"/>
    <cellStyle name="常规 14 3 2" xfId="41"/>
    <cellStyle name="60% - 强调文字颜色 2" xfId="42"/>
    <cellStyle name="常规 12 2 2" xfId="43"/>
    <cellStyle name="常规 6 5" xfId="44"/>
    <cellStyle name="警告文本" xfId="45"/>
    <cellStyle name="标题 4" xfId="46"/>
    <cellStyle name="标题" xfId="47"/>
    <cellStyle name="解释性文本" xfId="48"/>
    <cellStyle name="常规 40 2 2" xfId="49"/>
    <cellStyle name="常规 35 2 2" xfId="50"/>
    <cellStyle name="标题 1" xfId="51"/>
    <cellStyle name="常规 40 2 3" xfId="52"/>
    <cellStyle name="常规 35 2 3" xfId="53"/>
    <cellStyle name="标题 2" xfId="54"/>
    <cellStyle name="60% - 强调文字颜色 1" xfId="55"/>
    <cellStyle name="常规 40 2 4" xfId="56"/>
    <cellStyle name="常规 35 2 4" xfId="57"/>
    <cellStyle name="标题 3" xfId="58"/>
    <cellStyle name="60% - 强调文字颜色 4" xfId="59"/>
    <cellStyle name="输出" xfId="60"/>
    <cellStyle name="常规 85" xfId="61"/>
    <cellStyle name="常规 26" xfId="62"/>
    <cellStyle name="常规 31" xfId="63"/>
    <cellStyle name="计算" xfId="64"/>
    <cellStyle name="常规 26 3 2" xfId="65"/>
    <cellStyle name="常规 31 3 2" xfId="66"/>
    <cellStyle name="检查单元格" xfId="67"/>
    <cellStyle name="常规 13 5" xfId="68"/>
    <cellStyle name="20% - 强调文字颜色 6" xfId="69"/>
    <cellStyle name="强调文字颜色 2" xfId="70"/>
    <cellStyle name="常规 41 2 4" xfId="71"/>
    <cellStyle name="常规 36 2 4" xfId="72"/>
    <cellStyle name="链接单元格" xfId="73"/>
    <cellStyle name="常规 41 3 2" xfId="74"/>
    <cellStyle name="常规 36 3 2" xfId="75"/>
    <cellStyle name="汇总" xfId="76"/>
    <cellStyle name="好" xfId="77"/>
    <cellStyle name="适中" xfId="78"/>
    <cellStyle name="20% - 强调文字颜色 5" xfId="79"/>
    <cellStyle name="常规 42 4" xfId="80"/>
    <cellStyle name="常规 37 4" xfId="81"/>
    <cellStyle name="强调文字颜色 1" xfId="82"/>
    <cellStyle name="20% - 强调文字颜色 1" xfId="83"/>
    <cellStyle name="常规 26 3 3 2" xfId="84"/>
    <cellStyle name="常规 31 3 3 2" xfId="85"/>
    <cellStyle name="40% - 强调文字颜色 1" xfId="86"/>
    <cellStyle name="常规 52 2 3" xfId="87"/>
    <cellStyle name="常规 47 2 3" xfId="88"/>
    <cellStyle name="20% - 强调文字颜色 2" xfId="89"/>
    <cellStyle name="40% - 强调文字颜色 2" xfId="90"/>
    <cellStyle name="常规 52 2 4" xfId="91"/>
    <cellStyle name="常规 47 2 4" xfId="92"/>
    <cellStyle name="强调文字颜色 3" xfId="93"/>
    <cellStyle name="常规 10 3 3 2" xfId="94"/>
    <cellStyle name="强调文字颜色 4" xfId="95"/>
    <cellStyle name="20% - 强调文字颜色 4" xfId="96"/>
    <cellStyle name="40% - 强调文字颜色 4" xfId="97"/>
    <cellStyle name="常规 26 3" xfId="98"/>
    <cellStyle name="常规 31 3" xfId="99"/>
    <cellStyle name="常规 18 4 2" xfId="100"/>
    <cellStyle name="常规 23 4 2" xfId="101"/>
    <cellStyle name="强调文字颜色 5" xfId="102"/>
    <cellStyle name="40% - 强调文字颜色 5" xfId="103"/>
    <cellStyle name="常规 26 4" xfId="104"/>
    <cellStyle name="常规 31 4" xfId="105"/>
    <cellStyle name="常规 18 4 3" xfId="106"/>
    <cellStyle name="常规 23 4 3" xfId="107"/>
    <cellStyle name="常规 13 2 2 2" xfId="108"/>
    <cellStyle name="60% - 强调文字颜色 5" xfId="109"/>
    <cellStyle name="强调文字颜色 6" xfId="110"/>
    <cellStyle name="40% - 强调文字颜色 6" xfId="111"/>
    <cellStyle name="常规 26 5" xfId="112"/>
    <cellStyle name="常规 31 5" xfId="113"/>
    <cellStyle name="60% - 强调文字颜色 6" xfId="114"/>
    <cellStyle name="常规 10 5" xfId="115"/>
    <cellStyle name="常规 10 3 2 2" xfId="116"/>
    <cellStyle name="常规 16 2" xfId="117"/>
    <cellStyle name="常规 21 2" xfId="118"/>
    <cellStyle name="常规 10" xfId="119"/>
    <cellStyle name="常规 16 2 2" xfId="120"/>
    <cellStyle name="常规 21 2 2" xfId="121"/>
    <cellStyle name="常规 10 2" xfId="122"/>
    <cellStyle name="常规 16 2 2 2" xfId="123"/>
    <cellStyle name="常规 21 2 2 2" xfId="124"/>
    <cellStyle name="常规 10 2 2" xfId="125"/>
    <cellStyle name="常规 10 2 2 2" xfId="126"/>
    <cellStyle name="常规 10 2 3" xfId="127"/>
    <cellStyle name="常规 10 3 2" xfId="128"/>
    <cellStyle name="常规 10 3 3" xfId="129"/>
    <cellStyle name="常规 10 3 4" xfId="130"/>
    <cellStyle name="常规 10 4" xfId="131"/>
    <cellStyle name="常规 10 4 3" xfId="132"/>
    <cellStyle name="常规 16 3" xfId="133"/>
    <cellStyle name="常规 21 3" xfId="134"/>
    <cellStyle name="常规 11" xfId="135"/>
    <cellStyle name="常规 16 3 2" xfId="136"/>
    <cellStyle name="常规 21 3 2" xfId="137"/>
    <cellStyle name="常规 11 2" xfId="138"/>
    <cellStyle name="常规 16 3 2 2" xfId="139"/>
    <cellStyle name="常规 21 3 2 2" xfId="140"/>
    <cellStyle name="常规 11 2 2" xfId="141"/>
    <cellStyle name="常规 11 2 2 2" xfId="142"/>
    <cellStyle name="常规 11 2 3" xfId="143"/>
    <cellStyle name="常规 27 3 3 2" xfId="144"/>
    <cellStyle name="常规 32 3 3 2" xfId="145"/>
    <cellStyle name="常规 16 3 3" xfId="146"/>
    <cellStyle name="常规 21 3 3" xfId="147"/>
    <cellStyle name="常规 2 3 2 2" xfId="148"/>
    <cellStyle name="常规 11 3" xfId="149"/>
    <cellStyle name="常规 16 3 3 2" xfId="150"/>
    <cellStyle name="常规 21 3 3 2" xfId="151"/>
    <cellStyle name="常规 11 3 2" xfId="152"/>
    <cellStyle name="常规 11 3 2 2" xfId="153"/>
    <cellStyle name="常规 18" xfId="154"/>
    <cellStyle name="常规 23" xfId="155"/>
    <cellStyle name="常规 11 3 3" xfId="156"/>
    <cellStyle name="常规 73" xfId="157"/>
    <cellStyle name="常规 68" xfId="158"/>
    <cellStyle name="常规 11 3 3 2" xfId="159"/>
    <cellStyle name="常规 11 3 4" xfId="160"/>
    <cellStyle name="常规 16 3 4" xfId="161"/>
    <cellStyle name="常规 21 3 4" xfId="162"/>
    <cellStyle name="常规 11 4" xfId="163"/>
    <cellStyle name="常规 11 4 2" xfId="164"/>
    <cellStyle name="常规 11 4 3" xfId="165"/>
    <cellStyle name="常规 11 5" xfId="166"/>
    <cellStyle name="常规 16 4" xfId="167"/>
    <cellStyle name="常规 21 4" xfId="168"/>
    <cellStyle name="常规 12" xfId="169"/>
    <cellStyle name="常规 16 4 2" xfId="170"/>
    <cellStyle name="常规 21 4 2" xfId="171"/>
    <cellStyle name="常规 12 2" xfId="172"/>
    <cellStyle name="常规 12 2 2 2" xfId="173"/>
    <cellStyle name="常规 16 4 3" xfId="174"/>
    <cellStyle name="常规 21 4 3" xfId="175"/>
    <cellStyle name="常规 2 3 3 2" xfId="176"/>
    <cellStyle name="常规 12 3" xfId="177"/>
    <cellStyle name="常规 12 3 2" xfId="178"/>
    <cellStyle name="常规 12 3 2 2" xfId="179"/>
    <cellStyle name="常规 12 3 3" xfId="180"/>
    <cellStyle name="常规 12 3 3 2" xfId="181"/>
    <cellStyle name="常规 12 3 4" xfId="182"/>
    <cellStyle name="常规 12 4" xfId="183"/>
    <cellStyle name="常规 12 4 2" xfId="184"/>
    <cellStyle name="常规 12 4 3" xfId="185"/>
    <cellStyle name="常规 26 2 2" xfId="186"/>
    <cellStyle name="常规 31 2 2" xfId="187"/>
    <cellStyle name="常规 12 5" xfId="188"/>
    <cellStyle name="常规 16 5" xfId="189"/>
    <cellStyle name="常规 21 5" xfId="190"/>
    <cellStyle name="常规 28 2 2 2" xfId="191"/>
    <cellStyle name="常规 33 2 2 2" xfId="192"/>
    <cellStyle name="常规 13" xfId="193"/>
    <cellStyle name="常规 13 2" xfId="194"/>
    <cellStyle name="常规 13 2 2" xfId="195"/>
    <cellStyle name="常规 13 2 3" xfId="196"/>
    <cellStyle name="常规 13 3" xfId="197"/>
    <cellStyle name="常规 13 3 2" xfId="198"/>
    <cellStyle name="常规 13 3 2 2" xfId="199"/>
    <cellStyle name="常规 17 3" xfId="200"/>
    <cellStyle name="常规 22 3" xfId="201"/>
    <cellStyle name="常规 13 3 3" xfId="202"/>
    <cellStyle name="常规 13 3 3 2" xfId="203"/>
    <cellStyle name="常规 18 3" xfId="204"/>
    <cellStyle name="常规 23 3" xfId="205"/>
    <cellStyle name="常规 18 2" xfId="206"/>
    <cellStyle name="常规 23 2" xfId="207"/>
    <cellStyle name="常规 13 3 4" xfId="208"/>
    <cellStyle name="常规 13 4" xfId="209"/>
    <cellStyle name="常规 13 4 2" xfId="210"/>
    <cellStyle name="常规 13 4 3" xfId="211"/>
    <cellStyle name="常规 14" xfId="212"/>
    <cellStyle name="常规 14 2" xfId="213"/>
    <cellStyle name="常规 14 2 2" xfId="214"/>
    <cellStyle name="常规 28 5" xfId="215"/>
    <cellStyle name="常规 33 5" xfId="216"/>
    <cellStyle name="常规 14 2 2 2" xfId="217"/>
    <cellStyle name="常规 14 2 3" xfId="218"/>
    <cellStyle name="常规 14 3" xfId="219"/>
    <cellStyle name="常规 14 3 2 2" xfId="220"/>
    <cellStyle name="常规 14 3 3" xfId="221"/>
    <cellStyle name="常规 14 3 3 2" xfId="222"/>
    <cellStyle name="常规 14 3 4" xfId="223"/>
    <cellStyle name="常规 14 4" xfId="224"/>
    <cellStyle name="常规 14 4 2" xfId="225"/>
    <cellStyle name="常规 14 4 3" xfId="226"/>
    <cellStyle name="常规 26 4 2" xfId="227"/>
    <cellStyle name="常规 31 4 2" xfId="228"/>
    <cellStyle name="常规 14 5" xfId="229"/>
    <cellStyle name="常规 15" xfId="230"/>
    <cellStyle name="常规 20" xfId="231"/>
    <cellStyle name="常规 15 2" xfId="232"/>
    <cellStyle name="常规 20 2" xfId="233"/>
    <cellStyle name="常规 15 2 2" xfId="234"/>
    <cellStyle name="常规 20 2 2" xfId="235"/>
    <cellStyle name="常规 15 2 2 2" xfId="236"/>
    <cellStyle name="常规 20 2 2 2" xfId="237"/>
    <cellStyle name="常规 41 2" xfId="238"/>
    <cellStyle name="常规 36 2" xfId="239"/>
    <cellStyle name="常规 27 2 2 2" xfId="240"/>
    <cellStyle name="常规 32 2 2 2" xfId="241"/>
    <cellStyle name="常规 15 2 3" xfId="242"/>
    <cellStyle name="常规 20 2 3" xfId="243"/>
    <cellStyle name="常规 15 3" xfId="244"/>
    <cellStyle name="常规 20 3" xfId="245"/>
    <cellStyle name="常规 15 3 2" xfId="246"/>
    <cellStyle name="常规 20 3 2" xfId="247"/>
    <cellStyle name="常规 15 3 2 2" xfId="248"/>
    <cellStyle name="常规 20 3 2 2" xfId="249"/>
    <cellStyle name="常规 2 3 4" xfId="250"/>
    <cellStyle name="常规 42 2" xfId="251"/>
    <cellStyle name="常规 37 2" xfId="252"/>
    <cellStyle name="常规 15 3 3" xfId="253"/>
    <cellStyle name="常规 20 3 3" xfId="254"/>
    <cellStyle name="常规 2 2 2 2" xfId="255"/>
    <cellStyle name="常规 42 2 2" xfId="256"/>
    <cellStyle name="常规 37 2 2" xfId="257"/>
    <cellStyle name="常规 15 3 3 2" xfId="258"/>
    <cellStyle name="常规 20 3 3 2" xfId="259"/>
    <cellStyle name="常规 42 3" xfId="260"/>
    <cellStyle name="常规 37 3" xfId="261"/>
    <cellStyle name="常规 15 3 4" xfId="262"/>
    <cellStyle name="常规 20 3 4" xfId="263"/>
    <cellStyle name="常规 15 4" xfId="264"/>
    <cellStyle name="常规 20 4" xfId="265"/>
    <cellStyle name="常规 43 2" xfId="266"/>
    <cellStyle name="常规 38 2" xfId="267"/>
    <cellStyle name="常规 15 4 3" xfId="268"/>
    <cellStyle name="常规 20 4 3" xfId="269"/>
    <cellStyle name="常规 15 5" xfId="270"/>
    <cellStyle name="常规 20 5" xfId="271"/>
    <cellStyle name="常规 16" xfId="272"/>
    <cellStyle name="常规 21" xfId="273"/>
    <cellStyle name="常规 17" xfId="274"/>
    <cellStyle name="常规 22" xfId="275"/>
    <cellStyle name="常规 17 2" xfId="276"/>
    <cellStyle name="常规 22 2" xfId="277"/>
    <cellStyle name="常规 17 2 2" xfId="278"/>
    <cellStyle name="常规 22 2 2" xfId="279"/>
    <cellStyle name="常规 17 2 2 2" xfId="280"/>
    <cellStyle name="常规 22 2 2 2" xfId="281"/>
    <cellStyle name="常规 17 2 3" xfId="282"/>
    <cellStyle name="常规 22 2 3" xfId="283"/>
    <cellStyle name="常规 17 3 2" xfId="284"/>
    <cellStyle name="常规 22 3 2" xfId="285"/>
    <cellStyle name="常规 17 3 2 2" xfId="286"/>
    <cellStyle name="常规 22 3 2 2" xfId="287"/>
    <cellStyle name="常规 17 3 3" xfId="288"/>
    <cellStyle name="常规 22 3 3" xfId="289"/>
    <cellStyle name="常规 17 3 3 2" xfId="290"/>
    <cellStyle name="常规 22 3 3 2" xfId="291"/>
    <cellStyle name="常规 17 3 4" xfId="292"/>
    <cellStyle name="常规 22 3 4" xfId="293"/>
    <cellStyle name="常规 17 4" xfId="294"/>
    <cellStyle name="常规 22 4" xfId="295"/>
    <cellStyle name="常规 28" xfId="296"/>
    <cellStyle name="常规 33" xfId="297"/>
    <cellStyle name="常规 17 4 2" xfId="298"/>
    <cellStyle name="常规 22 4 2" xfId="299"/>
    <cellStyle name="常规 29" xfId="300"/>
    <cellStyle name="常规 34" xfId="301"/>
    <cellStyle name="常规 17 4 3" xfId="302"/>
    <cellStyle name="常规 22 4 3" xfId="303"/>
    <cellStyle name="常规 3 2 2 2" xfId="304"/>
    <cellStyle name="常规 17 5" xfId="305"/>
    <cellStyle name="常规 22 5" xfId="306"/>
    <cellStyle name="常规 19 3" xfId="307"/>
    <cellStyle name="常规 24 3" xfId="308"/>
    <cellStyle name="常规 18 2 2" xfId="309"/>
    <cellStyle name="常规 23 2 2" xfId="310"/>
    <cellStyle name="常规 19 3 2" xfId="311"/>
    <cellStyle name="常规 24 3 2" xfId="312"/>
    <cellStyle name="常规 18 2 2 2" xfId="313"/>
    <cellStyle name="常规 23 2 2 2" xfId="314"/>
    <cellStyle name="常规 19 4" xfId="315"/>
    <cellStyle name="常规 24 4" xfId="316"/>
    <cellStyle name="常规 18 2 3" xfId="317"/>
    <cellStyle name="常规 23 2 3" xfId="318"/>
    <cellStyle name="常规 25 3" xfId="319"/>
    <cellStyle name="常规 30 3" xfId="320"/>
    <cellStyle name="常规 18 3 2" xfId="321"/>
    <cellStyle name="常规 23 3 2" xfId="322"/>
    <cellStyle name="常规 44 4" xfId="323"/>
    <cellStyle name="常规 18 3 2 2" xfId="324"/>
    <cellStyle name="常规 23 3 2 2" xfId="325"/>
    <cellStyle name="常规 39 4" xfId="326"/>
    <cellStyle name="常规 25 3 2" xfId="327"/>
    <cellStyle name="常规 30 3 2" xfId="328"/>
    <cellStyle name="常规 25 4" xfId="329"/>
    <cellStyle name="常规 30 4" xfId="330"/>
    <cellStyle name="常规 18 3 3" xfId="331"/>
    <cellStyle name="常规 23 3 3" xfId="332"/>
    <cellStyle name="常规 25 4 2" xfId="333"/>
    <cellStyle name="常规 30 4 2" xfId="334"/>
    <cellStyle name="常规 50 4" xfId="335"/>
    <cellStyle name="常规 45 4" xfId="336"/>
    <cellStyle name="常规 18 3 3 2" xfId="337"/>
    <cellStyle name="常规 23 3 3 2" xfId="338"/>
    <cellStyle name="常规 25 5" xfId="339"/>
    <cellStyle name="常规 30 5" xfId="340"/>
    <cellStyle name="常规 18 3 4" xfId="341"/>
    <cellStyle name="常规 23 3 4" xfId="342"/>
    <cellStyle name="常规 18 4" xfId="343"/>
    <cellStyle name="常规 23 4" xfId="344"/>
    <cellStyle name="常规 18 5" xfId="345"/>
    <cellStyle name="常规 23 5" xfId="346"/>
    <cellStyle name="常规 19" xfId="347"/>
    <cellStyle name="常规 24" xfId="348"/>
    <cellStyle name="常规 19 2" xfId="349"/>
    <cellStyle name="常规 24 2" xfId="350"/>
    <cellStyle name="常规 19 2 2" xfId="351"/>
    <cellStyle name="常规 24 2 2" xfId="352"/>
    <cellStyle name="常规 19 2 2 2" xfId="353"/>
    <cellStyle name="常规 24 2 2 2" xfId="354"/>
    <cellStyle name="常规 19 2 3" xfId="355"/>
    <cellStyle name="常规 24 2 3" xfId="356"/>
    <cellStyle name="常规 19 3 2 2" xfId="357"/>
    <cellStyle name="常规 24 3 2 2" xfId="358"/>
    <cellStyle name="常规 19 3 3" xfId="359"/>
    <cellStyle name="常规 24 3 3" xfId="360"/>
    <cellStyle name="常规 19 3 3 2" xfId="361"/>
    <cellStyle name="常规 24 3 3 2" xfId="362"/>
    <cellStyle name="常规 3 2" xfId="363"/>
    <cellStyle name="常规 19 3 4" xfId="364"/>
    <cellStyle name="常规 24 3 4" xfId="365"/>
    <cellStyle name="常规 19 4 2" xfId="366"/>
    <cellStyle name="常规 24 4 2" xfId="367"/>
    <cellStyle name="常规 19 4 3" xfId="368"/>
    <cellStyle name="常规 24 4 3" xfId="369"/>
    <cellStyle name="常规 19 5" xfId="370"/>
    <cellStyle name="常规 24 5" xfId="371"/>
    <cellStyle name="常规 3 3 4" xfId="372"/>
    <cellStyle name="常规 2" xfId="373"/>
    <cellStyle name="常规 2 2" xfId="374"/>
    <cellStyle name="常规 42" xfId="375"/>
    <cellStyle name="常规 37" xfId="376"/>
    <cellStyle name="常规 27 2 3" xfId="377"/>
    <cellStyle name="常规 32 2 3" xfId="378"/>
    <cellStyle name="常规 2 2 2" xfId="379"/>
    <cellStyle name="常规 43" xfId="380"/>
    <cellStyle name="常规 38" xfId="381"/>
    <cellStyle name="常规 2 2 3" xfId="382"/>
    <cellStyle name="常规 2 3" xfId="383"/>
    <cellStyle name="常规 27 3 3" xfId="384"/>
    <cellStyle name="常规 32 3 3" xfId="385"/>
    <cellStyle name="常规 2 3 2" xfId="386"/>
    <cellStyle name="常规 27 3 4" xfId="387"/>
    <cellStyle name="常规 32 3 4" xfId="388"/>
    <cellStyle name="常规 2 3 3" xfId="389"/>
    <cellStyle name="常规 2 4" xfId="390"/>
    <cellStyle name="常规 27 4 3" xfId="391"/>
    <cellStyle name="常规 32 4 3" xfId="392"/>
    <cellStyle name="常规 2 4 2" xfId="393"/>
    <cellStyle name="常规 2 4 3" xfId="394"/>
    <cellStyle name="常规 2 5" xfId="395"/>
    <cellStyle name="常规 25" xfId="396"/>
    <cellStyle name="常规 30" xfId="397"/>
    <cellStyle name="常规 25 2" xfId="398"/>
    <cellStyle name="常规 30 2" xfId="399"/>
    <cellStyle name="常规 43 4" xfId="400"/>
    <cellStyle name="常规 38 4" xfId="401"/>
    <cellStyle name="常规 25 2 2" xfId="402"/>
    <cellStyle name="常规 30 2 2" xfId="403"/>
    <cellStyle name="常规 25 2 2 2" xfId="404"/>
    <cellStyle name="常规 30 2 2 2" xfId="405"/>
    <cellStyle name="常规 25 2 3" xfId="406"/>
    <cellStyle name="常规 30 2 3" xfId="407"/>
    <cellStyle name="常规 25 3 2 2" xfId="408"/>
    <cellStyle name="常规 30 3 2 2" xfId="409"/>
    <cellStyle name="常规 25 3 3" xfId="410"/>
    <cellStyle name="常规 30 3 3" xfId="411"/>
    <cellStyle name="常规 25 3 3 2" xfId="412"/>
    <cellStyle name="常规 30 3 3 2" xfId="413"/>
    <cellStyle name="常规 43 2 3 2" xfId="414"/>
    <cellStyle name="常规 38 2 3 2" xfId="415"/>
    <cellStyle name="常规 25 3 4" xfId="416"/>
    <cellStyle name="常规 30 3 4" xfId="417"/>
    <cellStyle name="常规 25 4 3" xfId="418"/>
    <cellStyle name="常规 30 4 3" xfId="419"/>
    <cellStyle name="常规 26 2 2 2" xfId="420"/>
    <cellStyle name="常规 31 2 2 2" xfId="421"/>
    <cellStyle name="常规 26 2 3" xfId="422"/>
    <cellStyle name="常规 31 2 3" xfId="423"/>
    <cellStyle name="常规 26 3 2 2" xfId="424"/>
    <cellStyle name="常规 31 3 2 2" xfId="425"/>
    <cellStyle name="常规 26 3 3" xfId="426"/>
    <cellStyle name="常规 31 3 3" xfId="427"/>
    <cellStyle name="常规 26 3 4" xfId="428"/>
    <cellStyle name="常规 31 3 4" xfId="429"/>
    <cellStyle name="常规 26 4 3" xfId="430"/>
    <cellStyle name="常规 31 4 3" xfId="431"/>
    <cellStyle name="常规 27" xfId="432"/>
    <cellStyle name="常规 32" xfId="433"/>
    <cellStyle name="常规 27 2" xfId="434"/>
    <cellStyle name="常规 32 2" xfId="435"/>
    <cellStyle name="常规 41" xfId="436"/>
    <cellStyle name="常规 36" xfId="437"/>
    <cellStyle name="常规 27 2 2" xfId="438"/>
    <cellStyle name="常规 32 2 2" xfId="439"/>
    <cellStyle name="常规 27 3" xfId="440"/>
    <cellStyle name="常规 32 3" xfId="441"/>
    <cellStyle name="常规 27 3 2" xfId="442"/>
    <cellStyle name="常规 32 3 2" xfId="443"/>
    <cellStyle name="常规 27 4" xfId="444"/>
    <cellStyle name="常规 32 4" xfId="445"/>
    <cellStyle name="常规 27 4 2" xfId="446"/>
    <cellStyle name="常规 32 4 2" xfId="447"/>
    <cellStyle name="常规 27 5" xfId="448"/>
    <cellStyle name="常规 32 5" xfId="449"/>
    <cellStyle name="常规 28 2" xfId="450"/>
    <cellStyle name="常规 33 2" xfId="451"/>
    <cellStyle name="常规 28 2 2" xfId="452"/>
    <cellStyle name="常规 33 2 2" xfId="453"/>
    <cellStyle name="常规 28 2 3" xfId="454"/>
    <cellStyle name="常规 33 2 3" xfId="455"/>
    <cellStyle name="常规 3 2 2" xfId="456"/>
    <cellStyle name="常规 28 3" xfId="457"/>
    <cellStyle name="常规 33 3" xfId="458"/>
    <cellStyle name="常规 28 3 2" xfId="459"/>
    <cellStyle name="常规 33 3 2" xfId="460"/>
    <cellStyle name="常规 28 3 2 2" xfId="461"/>
    <cellStyle name="常规 33 3 2 2" xfId="462"/>
    <cellStyle name="常规 28 3 3" xfId="463"/>
    <cellStyle name="常规 33 3 3" xfId="464"/>
    <cellStyle name="常规 3 3 2" xfId="465"/>
    <cellStyle name="常规 28 3 3 2" xfId="466"/>
    <cellStyle name="常规 33 3 3 2" xfId="467"/>
    <cellStyle name="常规 3 3 2 2" xfId="468"/>
    <cellStyle name="常规 28 3 4" xfId="469"/>
    <cellStyle name="常规 33 3 4" xfId="470"/>
    <cellStyle name="常规 3 3 3" xfId="471"/>
    <cellStyle name="常规 28 4" xfId="472"/>
    <cellStyle name="常规 33 4" xfId="473"/>
    <cellStyle name="常规 28 4 2" xfId="474"/>
    <cellStyle name="常规 33 4 2" xfId="475"/>
    <cellStyle name="常规 28 4 3" xfId="476"/>
    <cellStyle name="常规 33 4 3" xfId="477"/>
    <cellStyle name="常规 3 4 2" xfId="478"/>
    <cellStyle name="常规 29 2" xfId="479"/>
    <cellStyle name="常规 34 2" xfId="480"/>
    <cellStyle name="常规 4 3" xfId="481"/>
    <cellStyle name="常规 29 2 2" xfId="482"/>
    <cellStyle name="常规 34 2 2" xfId="483"/>
    <cellStyle name="常规 5 4" xfId="484"/>
    <cellStyle name="常规 4 3 2" xfId="485"/>
    <cellStyle name="常规 29 2 2 2" xfId="486"/>
    <cellStyle name="常规 29 3 3" xfId="487"/>
    <cellStyle name="常规 34 2 2 2" xfId="488"/>
    <cellStyle name="常规 4 2 2" xfId="489"/>
    <cellStyle name="常规 4 4" xfId="490"/>
    <cellStyle name="常规 29 2 3" xfId="491"/>
    <cellStyle name="常规 34 2 3" xfId="492"/>
    <cellStyle name="常规 29 3" xfId="493"/>
    <cellStyle name="常规 34 3" xfId="494"/>
    <cellStyle name="常规 29 3 2" xfId="495"/>
    <cellStyle name="常规 34 3 2" xfId="496"/>
    <cellStyle name="常规 29 3 2 2" xfId="497"/>
    <cellStyle name="常规 5 4 2" xfId="498"/>
    <cellStyle name="常规 4 3 2 2" xfId="499"/>
    <cellStyle name="常规 29 3 3 2" xfId="500"/>
    <cellStyle name="常规 5 5" xfId="501"/>
    <cellStyle name="常规 4 3 3" xfId="502"/>
    <cellStyle name="常规 29 3 4" xfId="503"/>
    <cellStyle name="常规 29 4" xfId="504"/>
    <cellStyle name="常规 34 4" xfId="505"/>
    <cellStyle name="常规 29 4 2" xfId="506"/>
    <cellStyle name="常规 6 4" xfId="507"/>
    <cellStyle name="常规 4 2 2 2" xfId="508"/>
    <cellStyle name="常规 4 4 2" xfId="509"/>
    <cellStyle name="常规 29 4 3" xfId="510"/>
    <cellStyle name="常规 34 2 3 2" xfId="511"/>
    <cellStyle name="常规 29 5" xfId="512"/>
    <cellStyle name="常规 3" xfId="513"/>
    <cellStyle name="常规 3 2 3" xfId="514"/>
    <cellStyle name="常规 3 3" xfId="515"/>
    <cellStyle name="常规 3 3 3 2" xfId="516"/>
    <cellStyle name="常规 3 4" xfId="517"/>
    <cellStyle name="常规 3 5" xfId="518"/>
    <cellStyle name="常规 3 5 2" xfId="519"/>
    <cellStyle name="常规 3 6" xfId="520"/>
    <cellStyle name="常规 4 5" xfId="521"/>
    <cellStyle name="常规 4 2 3" xfId="522"/>
    <cellStyle name="常规 34 2 4" xfId="523"/>
    <cellStyle name="常规 40" xfId="524"/>
    <cellStyle name="常规 35" xfId="525"/>
    <cellStyle name="常规 40 2" xfId="526"/>
    <cellStyle name="常规 35 2" xfId="527"/>
    <cellStyle name="常规 40 2 2 2" xfId="528"/>
    <cellStyle name="常规 35 2 2 2" xfId="529"/>
    <cellStyle name="常规 40 2 3 2" xfId="530"/>
    <cellStyle name="常规 35 2 3 2" xfId="531"/>
    <cellStyle name="常规 40 3" xfId="532"/>
    <cellStyle name="常规 35 3" xfId="533"/>
    <cellStyle name="常规 40 3 2" xfId="534"/>
    <cellStyle name="常规 35 3 2" xfId="535"/>
    <cellStyle name="常规 40 4" xfId="536"/>
    <cellStyle name="常规 35 4" xfId="537"/>
    <cellStyle name="常规 41 2 2" xfId="538"/>
    <cellStyle name="常规 36 2 2" xfId="539"/>
    <cellStyle name="常规 41 2 2 2" xfId="540"/>
    <cellStyle name="常规 36 2 2 2" xfId="541"/>
    <cellStyle name="常规 41 2 3" xfId="542"/>
    <cellStyle name="常规 36 2 3" xfId="543"/>
    <cellStyle name="常规 41 2 3 2" xfId="544"/>
    <cellStyle name="常规 36 2 3 2" xfId="545"/>
    <cellStyle name="常规 41 3" xfId="546"/>
    <cellStyle name="常规 36 3" xfId="547"/>
    <cellStyle name="常规 41 4" xfId="548"/>
    <cellStyle name="常规 36 4" xfId="549"/>
    <cellStyle name="常规 42 2 2 2" xfId="550"/>
    <cellStyle name="常规 37 2 2 2" xfId="551"/>
    <cellStyle name="常规 42 2 3" xfId="552"/>
    <cellStyle name="常规 37 2 3" xfId="553"/>
    <cellStyle name="常规 42 2 3 2" xfId="554"/>
    <cellStyle name="常规 37 2 3 2" xfId="555"/>
    <cellStyle name="常规 42 2 4" xfId="556"/>
    <cellStyle name="常规 37 2 4" xfId="557"/>
    <cellStyle name="常规 42 3 2" xfId="558"/>
    <cellStyle name="常规 37 3 2" xfId="559"/>
    <cellStyle name="常规 43 2 2" xfId="560"/>
    <cellStyle name="常规 38 2 2" xfId="561"/>
    <cellStyle name="常规 43 2 2 2" xfId="562"/>
    <cellStyle name="常规 38 2 2 2" xfId="563"/>
    <cellStyle name="常规 43 2 3" xfId="564"/>
    <cellStyle name="常规 38 2 3" xfId="565"/>
    <cellStyle name="常规 43 2 4" xfId="566"/>
    <cellStyle name="常规 38 2 4" xfId="567"/>
    <cellStyle name="常规 43 3" xfId="568"/>
    <cellStyle name="常规 38 3" xfId="569"/>
    <cellStyle name="常规 43 3 2" xfId="570"/>
    <cellStyle name="常规 38 3 2" xfId="571"/>
    <cellStyle name="常规 44 2" xfId="572"/>
    <cellStyle name="常规 39 2" xfId="573"/>
    <cellStyle name="常规 44 2 2" xfId="574"/>
    <cellStyle name="常规 39 2 2" xfId="575"/>
    <cellStyle name="常规 44 2 2 2" xfId="576"/>
    <cellStyle name="常规 39 2 2 2" xfId="577"/>
    <cellStyle name="常规 44 2 3" xfId="578"/>
    <cellStyle name="常规 39 2 3" xfId="579"/>
    <cellStyle name="常规 44 2 3 2" xfId="580"/>
    <cellStyle name="常规 39 2 3 2" xfId="581"/>
    <cellStyle name="常规 44 2 4" xfId="582"/>
    <cellStyle name="常规 39 2 4" xfId="583"/>
    <cellStyle name="常规 44 3" xfId="584"/>
    <cellStyle name="常规 39 3" xfId="585"/>
    <cellStyle name="常规 44 3 2" xfId="586"/>
    <cellStyle name="常规 39 3 2" xfId="587"/>
    <cellStyle name="常规 4" xfId="588"/>
    <cellStyle name="常规 4 2" xfId="589"/>
    <cellStyle name="常规 5 5 2" xfId="590"/>
    <cellStyle name="常规 4 3 3 2" xfId="591"/>
    <cellStyle name="常规 5 6" xfId="592"/>
    <cellStyle name="常规 4 3 4" xfId="593"/>
    <cellStyle name="常规 7 4" xfId="594"/>
    <cellStyle name="常规 4 5 2" xfId="595"/>
    <cellStyle name="常规 4 6" xfId="596"/>
    <cellStyle name="常规 50" xfId="597"/>
    <cellStyle name="常规 45" xfId="598"/>
    <cellStyle name="常规 50 2" xfId="599"/>
    <cellStyle name="常规 45 2" xfId="600"/>
    <cellStyle name="常规 50 2 2" xfId="601"/>
    <cellStyle name="常规 45 2 2" xfId="602"/>
    <cellStyle name="常规 50 2 2 2" xfId="603"/>
    <cellStyle name="常规 45 2 2 2" xfId="604"/>
    <cellStyle name="常规 50 2 3" xfId="605"/>
    <cellStyle name="常规 45 2 3" xfId="606"/>
    <cellStyle name="常规 50 2 3 2" xfId="607"/>
    <cellStyle name="常规 45 2 3 2" xfId="608"/>
    <cellStyle name="常规 50 2 4" xfId="609"/>
    <cellStyle name="常规 45 2 4" xfId="610"/>
    <cellStyle name="常规 50 3" xfId="611"/>
    <cellStyle name="常规 45 3" xfId="612"/>
    <cellStyle name="常规 50 3 2" xfId="613"/>
    <cellStyle name="常规 45 3 2" xfId="614"/>
    <cellStyle name="常规 51" xfId="615"/>
    <cellStyle name="常规 46" xfId="616"/>
    <cellStyle name="常规 51 2" xfId="617"/>
    <cellStyle name="常规 46 2" xfId="618"/>
    <cellStyle name="常规 51 2 2" xfId="619"/>
    <cellStyle name="常规 46 2 2" xfId="620"/>
    <cellStyle name="常规 51 2 2 2" xfId="621"/>
    <cellStyle name="常规 46 2 2 2" xfId="622"/>
    <cellStyle name="常规 51 2 3" xfId="623"/>
    <cellStyle name="常规 46 2 3" xfId="624"/>
    <cellStyle name="常规 51 2 3 2" xfId="625"/>
    <cellStyle name="常规 46 2 3 2" xfId="626"/>
    <cellStyle name="常规 51 2 4" xfId="627"/>
    <cellStyle name="常规 46 2 4" xfId="628"/>
    <cellStyle name="常规 51 3" xfId="629"/>
    <cellStyle name="常规 46 3" xfId="630"/>
    <cellStyle name="常规 51 3 2" xfId="631"/>
    <cellStyle name="常规 46 3 2" xfId="632"/>
    <cellStyle name="常规 51 4" xfId="633"/>
    <cellStyle name="常规 46 4" xfId="634"/>
    <cellStyle name="常规 52" xfId="635"/>
    <cellStyle name="常规 47" xfId="636"/>
    <cellStyle name="常规 52 2" xfId="637"/>
    <cellStyle name="常规 47 2" xfId="638"/>
    <cellStyle name="常规 52 2 2" xfId="639"/>
    <cellStyle name="常规 47 2 2" xfId="640"/>
    <cellStyle name="常规 52 2 2 2" xfId="641"/>
    <cellStyle name="常规 47 2 2 2" xfId="642"/>
    <cellStyle name="常规 52 2 3 2" xfId="643"/>
    <cellStyle name="常规 47 2 3 2" xfId="644"/>
    <cellStyle name="常规 64 2 2" xfId="645"/>
    <cellStyle name="常规 59 2 2" xfId="646"/>
    <cellStyle name="常规 52 3" xfId="647"/>
    <cellStyle name="常规 47 3" xfId="648"/>
    <cellStyle name="常规 64 2 2 2" xfId="649"/>
    <cellStyle name="常规 59 2 2 2" xfId="650"/>
    <cellStyle name="常规 52 3 2" xfId="651"/>
    <cellStyle name="常规 47 3 2" xfId="652"/>
    <cellStyle name="常规 64 2 3" xfId="653"/>
    <cellStyle name="常规 59 2 3" xfId="654"/>
    <cellStyle name="常规 52 4" xfId="655"/>
    <cellStyle name="常规 47 4" xfId="656"/>
    <cellStyle name="常规 53" xfId="657"/>
    <cellStyle name="常规 48" xfId="658"/>
    <cellStyle name="常规 53 2" xfId="659"/>
    <cellStyle name="常规 48 2" xfId="660"/>
    <cellStyle name="常规 53 2 2" xfId="661"/>
    <cellStyle name="常规 48 2 2" xfId="662"/>
    <cellStyle name="常规 53 2 2 2" xfId="663"/>
    <cellStyle name="常规 48 2 2 2" xfId="664"/>
    <cellStyle name="常规 53 2 3" xfId="665"/>
    <cellStyle name="常规 48 2 3" xfId="666"/>
    <cellStyle name="常规 53 2 3 2" xfId="667"/>
    <cellStyle name="常规 48 2 3 2" xfId="668"/>
    <cellStyle name="常规 53 2 4" xfId="669"/>
    <cellStyle name="常规 48 2 4" xfId="670"/>
    <cellStyle name="常规 64 3 2" xfId="671"/>
    <cellStyle name="常规 59 3 2" xfId="672"/>
    <cellStyle name="常规 53 3" xfId="673"/>
    <cellStyle name="常规 48 3" xfId="674"/>
    <cellStyle name="常规 53 3 2" xfId="675"/>
    <cellStyle name="常规 48 3 2" xfId="676"/>
    <cellStyle name="常规 53 4" xfId="677"/>
    <cellStyle name="常规 48 4" xfId="678"/>
    <cellStyle name="常规 54" xfId="679"/>
    <cellStyle name="常规 49" xfId="680"/>
    <cellStyle name="常规 54 2" xfId="681"/>
    <cellStyle name="常规 49 2" xfId="682"/>
    <cellStyle name="常规 54 2 2" xfId="683"/>
    <cellStyle name="常规 49 2 2" xfId="684"/>
    <cellStyle name="常规 54 2 2 2" xfId="685"/>
    <cellStyle name="常规 49 2 2 2" xfId="686"/>
    <cellStyle name="常规 54 2 3" xfId="687"/>
    <cellStyle name="常规 49 2 3" xfId="688"/>
    <cellStyle name="常规 54 2 3 2" xfId="689"/>
    <cellStyle name="常规 49 2 3 2" xfId="690"/>
    <cellStyle name="常规 54 2 4" xfId="691"/>
    <cellStyle name="常规 49 2 4" xfId="692"/>
    <cellStyle name="常规 54 3" xfId="693"/>
    <cellStyle name="常规 49 3" xfId="694"/>
    <cellStyle name="常规 54 3 2" xfId="695"/>
    <cellStyle name="常规 49 3 2" xfId="696"/>
    <cellStyle name="常规 54 4" xfId="697"/>
    <cellStyle name="常规 49 4" xfId="698"/>
    <cellStyle name="常规 5" xfId="699"/>
    <cellStyle name="常规 5 2" xfId="700"/>
    <cellStyle name="常规 5 2 2" xfId="701"/>
    <cellStyle name="常规 5 2 2 2" xfId="702"/>
    <cellStyle name="常规 5 2 3" xfId="703"/>
    <cellStyle name="常规 5 3" xfId="704"/>
    <cellStyle name="常规 5 3 2" xfId="705"/>
    <cellStyle name="常规 5 3 2 2" xfId="706"/>
    <cellStyle name="常规 5 3 3" xfId="707"/>
    <cellStyle name="常规 5 3 3 2" xfId="708"/>
    <cellStyle name="常规 5 3 4" xfId="709"/>
    <cellStyle name="常规 5 6 2" xfId="710"/>
    <cellStyle name="常规 5 7" xfId="711"/>
    <cellStyle name="常规 60" xfId="712"/>
    <cellStyle name="常规 55" xfId="713"/>
    <cellStyle name="常规 60 2" xfId="714"/>
    <cellStyle name="常规 55 2" xfId="715"/>
    <cellStyle name="常规 60 2 2" xfId="716"/>
    <cellStyle name="常规 55 2 2" xfId="717"/>
    <cellStyle name="常规 60 2 2 2" xfId="718"/>
    <cellStyle name="常规 55 2 2 2" xfId="719"/>
    <cellStyle name="常规 60 2 3" xfId="720"/>
    <cellStyle name="常规 55 2 3" xfId="721"/>
    <cellStyle name="常规 60 2 3 2" xfId="722"/>
    <cellStyle name="常规 55 2 3 2" xfId="723"/>
    <cellStyle name="常规 60 2 4" xfId="724"/>
    <cellStyle name="常规 55 2 4" xfId="725"/>
    <cellStyle name="常规 60 3" xfId="726"/>
    <cellStyle name="常规 55 3" xfId="727"/>
    <cellStyle name="常规 60 3 2" xfId="728"/>
    <cellStyle name="常规 55 3 2" xfId="729"/>
    <cellStyle name="常规 60 4" xfId="730"/>
    <cellStyle name="常规 55 4" xfId="731"/>
    <cellStyle name="常规 61" xfId="732"/>
    <cellStyle name="常规 56" xfId="733"/>
    <cellStyle name="常规 61 2" xfId="734"/>
    <cellStyle name="常规 56 2" xfId="735"/>
    <cellStyle name="常规 61 2 2" xfId="736"/>
    <cellStyle name="常规 56 2 2" xfId="737"/>
    <cellStyle name="常规 61 2 2 2" xfId="738"/>
    <cellStyle name="常规 56 2 2 2" xfId="739"/>
    <cellStyle name="常规 61 2 3" xfId="740"/>
    <cellStyle name="常规 56 2 3" xfId="741"/>
    <cellStyle name="常规 61 2 3 2" xfId="742"/>
    <cellStyle name="常规 56 2 3 2" xfId="743"/>
    <cellStyle name="常规 61 2 4" xfId="744"/>
    <cellStyle name="常规 56 2 4" xfId="745"/>
    <cellStyle name="常规 61 3" xfId="746"/>
    <cellStyle name="常规 56 3" xfId="747"/>
    <cellStyle name="常规 61 3 2" xfId="748"/>
    <cellStyle name="常规 56 3 2" xfId="749"/>
    <cellStyle name="常规 61 4" xfId="750"/>
    <cellStyle name="常规 56 4" xfId="751"/>
    <cellStyle name="常规 62" xfId="752"/>
    <cellStyle name="常规 57" xfId="753"/>
    <cellStyle name="常规 62 2" xfId="754"/>
    <cellStyle name="常规 57 2" xfId="755"/>
    <cellStyle name="常规 62 2 2" xfId="756"/>
    <cellStyle name="常规 57 2 2" xfId="757"/>
    <cellStyle name="常规 62 2 2 2" xfId="758"/>
    <cellStyle name="常规 57 2 2 2" xfId="759"/>
    <cellStyle name="常规 62 2 3" xfId="760"/>
    <cellStyle name="常规 57 2 3" xfId="761"/>
    <cellStyle name="常规 62 2 3 2" xfId="762"/>
    <cellStyle name="常规 57 2 3 2" xfId="763"/>
    <cellStyle name="常规 62 2 4" xfId="764"/>
    <cellStyle name="常规 57 2 4" xfId="765"/>
    <cellStyle name="常规 62 3" xfId="766"/>
    <cellStyle name="常规 57 3" xfId="767"/>
    <cellStyle name="常规 62 3 2" xfId="768"/>
    <cellStyle name="常规 57 3 2" xfId="769"/>
    <cellStyle name="常规 62 4" xfId="770"/>
    <cellStyle name="常规 57 4" xfId="771"/>
    <cellStyle name="常规 63" xfId="772"/>
    <cellStyle name="常规 58" xfId="773"/>
    <cellStyle name="常规 63 2" xfId="774"/>
    <cellStyle name="常规 58 2" xfId="775"/>
    <cellStyle name="常规 63 2 2" xfId="776"/>
    <cellStyle name="常规 58 2 2" xfId="777"/>
    <cellStyle name="常规 63 2 2 2" xfId="778"/>
    <cellStyle name="常规 58 2 2 2" xfId="779"/>
    <cellStyle name="常规 63 2 3" xfId="780"/>
    <cellStyle name="常规 58 2 3" xfId="781"/>
    <cellStyle name="常规 63 2 3 2" xfId="782"/>
    <cellStyle name="常规 58 2 3 2" xfId="783"/>
    <cellStyle name="常规 63 2 4" xfId="784"/>
    <cellStyle name="常规 58 2 4" xfId="785"/>
    <cellStyle name="常规 63 3" xfId="786"/>
    <cellStyle name="常规 58 3" xfId="787"/>
    <cellStyle name="常规 63 3 2" xfId="788"/>
    <cellStyle name="常规 58 3 2" xfId="789"/>
    <cellStyle name="常规 63 4" xfId="790"/>
    <cellStyle name="常规 58 4" xfId="791"/>
    <cellStyle name="常规 64" xfId="792"/>
    <cellStyle name="常规 59" xfId="793"/>
    <cellStyle name="常规 64 2" xfId="794"/>
    <cellStyle name="常规 59 2" xfId="795"/>
    <cellStyle name="常规 64 2 3 2" xfId="796"/>
    <cellStyle name="常规 59 2 3 2" xfId="797"/>
    <cellStyle name="常规 64 2 4" xfId="798"/>
    <cellStyle name="常规 59 2 4" xfId="799"/>
    <cellStyle name="常规 64 3" xfId="800"/>
    <cellStyle name="常规 59 3" xfId="801"/>
    <cellStyle name="常规 64 4" xfId="802"/>
    <cellStyle name="常规 59 4" xfId="803"/>
    <cellStyle name="常规 6" xfId="804"/>
    <cellStyle name="常规 6 2" xfId="805"/>
    <cellStyle name="常规 6 2 2" xfId="806"/>
    <cellStyle name="常规 6 2 2 2" xfId="807"/>
    <cellStyle name="常规 6 2 3" xfId="808"/>
    <cellStyle name="常规 6 3" xfId="809"/>
    <cellStyle name="常规 6 3 2" xfId="810"/>
    <cellStyle name="常规 6 3 2 2" xfId="811"/>
    <cellStyle name="常规 6 3 3" xfId="812"/>
    <cellStyle name="常规 6 3 3 2" xfId="813"/>
    <cellStyle name="常规 6 3 4" xfId="814"/>
    <cellStyle name="常规 6 4 2" xfId="815"/>
    <cellStyle name="常规 6 5 2" xfId="816"/>
    <cellStyle name="常规 6 6" xfId="817"/>
    <cellStyle name="常规 70" xfId="818"/>
    <cellStyle name="常规 65" xfId="819"/>
    <cellStyle name="常规 70 2" xfId="820"/>
    <cellStyle name="常规 65 2" xfId="821"/>
    <cellStyle name="常规 70 2 2" xfId="822"/>
    <cellStyle name="常规 65 2 2" xfId="823"/>
    <cellStyle name="常规 70 2 2 2" xfId="824"/>
    <cellStyle name="常规 65 2 2 2" xfId="825"/>
    <cellStyle name="常规 70 2 3" xfId="826"/>
    <cellStyle name="常规 65 2 3" xfId="827"/>
    <cellStyle name="常规 70 2 3 2" xfId="828"/>
    <cellStyle name="常规 65 2 3 2" xfId="829"/>
    <cellStyle name="常规 70 2 4" xfId="830"/>
    <cellStyle name="常规 65 2 4" xfId="831"/>
    <cellStyle name="常规 70 3" xfId="832"/>
    <cellStyle name="常规 65 3" xfId="833"/>
    <cellStyle name="常规 70 3 2" xfId="834"/>
    <cellStyle name="常规 65 3 2" xfId="835"/>
    <cellStyle name="常规 70 4" xfId="836"/>
    <cellStyle name="常规 65 4" xfId="837"/>
    <cellStyle name="常规 71" xfId="838"/>
    <cellStyle name="常规 66" xfId="839"/>
    <cellStyle name="常规 71 2" xfId="840"/>
    <cellStyle name="常规 66 2" xfId="841"/>
    <cellStyle name="常规 71 2 2" xfId="842"/>
    <cellStyle name="常规 66 2 2" xfId="843"/>
    <cellStyle name="常规 71 2 2 2" xfId="844"/>
    <cellStyle name="常规 66 2 2 2" xfId="845"/>
    <cellStyle name="常规 71 2 3" xfId="846"/>
    <cellStyle name="常规 66 2 3" xfId="847"/>
    <cellStyle name="常规 71 2 3 2" xfId="848"/>
    <cellStyle name="常规 66 2 3 2" xfId="849"/>
    <cellStyle name="常规 71 2 4" xfId="850"/>
    <cellStyle name="常规 66 2 4" xfId="851"/>
    <cellStyle name="常规 71 3" xfId="852"/>
    <cellStyle name="常规 66 3" xfId="853"/>
    <cellStyle name="常规 71 3 2" xfId="854"/>
    <cellStyle name="常规 66 3 2" xfId="855"/>
    <cellStyle name="常规 71 4" xfId="856"/>
    <cellStyle name="常规 66 4" xfId="857"/>
    <cellStyle name="常规 72" xfId="858"/>
    <cellStyle name="常规 67" xfId="859"/>
    <cellStyle name="常规 72 2" xfId="860"/>
    <cellStyle name="常规 67 2" xfId="861"/>
    <cellStyle name="常规 72 2 2" xfId="862"/>
    <cellStyle name="常规 67 2 2" xfId="863"/>
    <cellStyle name="常规 72 2 2 2" xfId="864"/>
    <cellStyle name="常规 67 2 2 2" xfId="865"/>
    <cellStyle name="常规 72 2 3" xfId="866"/>
    <cellStyle name="常规 67 2 3" xfId="867"/>
    <cellStyle name="常规 72 2 3 2" xfId="868"/>
    <cellStyle name="常规 67 2 3 2" xfId="869"/>
    <cellStyle name="常规 72 2 4" xfId="870"/>
    <cellStyle name="常规 67 2 4" xfId="871"/>
    <cellStyle name="常规 72 3" xfId="872"/>
    <cellStyle name="常规 67 3" xfId="873"/>
    <cellStyle name="常规 72 3 2" xfId="874"/>
    <cellStyle name="常规 67 3 2" xfId="875"/>
    <cellStyle name="常规 72 4" xfId="876"/>
    <cellStyle name="常规 67 4" xfId="877"/>
    <cellStyle name="常规 73 2" xfId="878"/>
    <cellStyle name="常规 68 2" xfId="879"/>
    <cellStyle name="常规 73 2 2" xfId="880"/>
    <cellStyle name="常规 68 2 2" xfId="881"/>
    <cellStyle name="常规 73 2 2 2" xfId="882"/>
    <cellStyle name="常规 68 2 2 2" xfId="883"/>
    <cellStyle name="常规 73 2 3" xfId="884"/>
    <cellStyle name="常规 68 2 3" xfId="885"/>
    <cellStyle name="常规 73 2 3 2" xfId="886"/>
    <cellStyle name="常规 68 2 3 2" xfId="887"/>
    <cellStyle name="常规 73 2 4" xfId="888"/>
    <cellStyle name="常规 68 2 4" xfId="889"/>
    <cellStyle name="常规 73 3" xfId="890"/>
    <cellStyle name="常规 68 3" xfId="891"/>
    <cellStyle name="常规 73 3 2" xfId="892"/>
    <cellStyle name="常规 68 3 2" xfId="893"/>
    <cellStyle name="常规 73 4" xfId="894"/>
    <cellStyle name="常规 68 4" xfId="895"/>
    <cellStyle name="常规 74" xfId="896"/>
    <cellStyle name="常规 69" xfId="897"/>
    <cellStyle name="常规 74 2" xfId="898"/>
    <cellStyle name="常规 69 2" xfId="899"/>
    <cellStyle name="常规 74 2 2" xfId="900"/>
    <cellStyle name="常规 69 2 2" xfId="901"/>
    <cellStyle name="常规 74 2 2 2" xfId="902"/>
    <cellStyle name="常规 69 2 2 2" xfId="903"/>
    <cellStyle name="常规 74 2 3" xfId="904"/>
    <cellStyle name="常规 69 2 3" xfId="905"/>
    <cellStyle name="常规 74 2 3 2" xfId="906"/>
    <cellStyle name="常规 69 2 3 2" xfId="907"/>
    <cellStyle name="常规 74 2 4" xfId="908"/>
    <cellStyle name="常规 69 2 4" xfId="909"/>
    <cellStyle name="常规 74 3" xfId="910"/>
    <cellStyle name="常规 69 3" xfId="911"/>
    <cellStyle name="常规 74 3 2" xfId="912"/>
    <cellStyle name="常规 69 3 2" xfId="913"/>
    <cellStyle name="常规 74 4" xfId="914"/>
    <cellStyle name="常规 69 4" xfId="915"/>
    <cellStyle name="常规 7" xfId="916"/>
    <cellStyle name="常规 7 2" xfId="917"/>
    <cellStyle name="常规 7 2 2" xfId="918"/>
    <cellStyle name="常规 7 2 2 2" xfId="919"/>
    <cellStyle name="常规 7 2 3" xfId="920"/>
    <cellStyle name="常规 7 3" xfId="921"/>
    <cellStyle name="常规 7 3 2" xfId="922"/>
    <cellStyle name="常规 7 3 2 2" xfId="923"/>
    <cellStyle name="常规 7 3 3" xfId="924"/>
    <cellStyle name="常规 7 3 3 2" xfId="925"/>
    <cellStyle name="常规 7 3 4" xfId="926"/>
    <cellStyle name="常规 7 4 2" xfId="927"/>
    <cellStyle name="常规 7 5" xfId="928"/>
    <cellStyle name="常规 7 5 2" xfId="929"/>
    <cellStyle name="常规 7 6" xfId="930"/>
    <cellStyle name="常规 80" xfId="931"/>
    <cellStyle name="常规 75" xfId="932"/>
    <cellStyle name="常规 80 2" xfId="933"/>
    <cellStyle name="常规 75 2" xfId="934"/>
    <cellStyle name="常规 75 2 2" xfId="935"/>
    <cellStyle name="常规 80 3" xfId="936"/>
    <cellStyle name="常规 75 3" xfId="937"/>
    <cellStyle name="常规 75 3 2" xfId="938"/>
    <cellStyle name="常规 75 4" xfId="939"/>
    <cellStyle name="常规 81" xfId="940"/>
    <cellStyle name="常规 76" xfId="941"/>
    <cellStyle name="常规 81 2" xfId="942"/>
    <cellStyle name="常规 76 2" xfId="943"/>
    <cellStyle name="常规 76 2 2" xfId="944"/>
    <cellStyle name="常规 76 2 3" xfId="945"/>
    <cellStyle name="常规 76 3" xfId="946"/>
    <cellStyle name="常规 82" xfId="947"/>
    <cellStyle name="常规 77" xfId="948"/>
    <cellStyle name="常规 77 2" xfId="949"/>
    <cellStyle name="常规 77 2 2" xfId="950"/>
    <cellStyle name="常规 77 2 3" xfId="951"/>
    <cellStyle name="常规 77 3" xfId="952"/>
    <cellStyle name="常规 83" xfId="953"/>
    <cellStyle name="常规 78" xfId="954"/>
    <cellStyle name="常规 78 2" xfId="955"/>
    <cellStyle name="常规 78 2 2" xfId="956"/>
    <cellStyle name="常规 78 2 3" xfId="957"/>
    <cellStyle name="常规 78 3" xfId="958"/>
    <cellStyle name="常规 84" xfId="959"/>
    <cellStyle name="常规 79" xfId="960"/>
    <cellStyle name="常规 79 2" xfId="961"/>
    <cellStyle name="常规 79 2 2" xfId="962"/>
    <cellStyle name="常规 79 3" xfId="963"/>
    <cellStyle name="常规 79 4" xfId="964"/>
    <cellStyle name="常规 79 5" xfId="965"/>
    <cellStyle name="常规 8" xfId="966"/>
    <cellStyle name="常规 8 2" xfId="967"/>
    <cellStyle name="常规 8 2 2" xfId="968"/>
    <cellStyle name="常规 8 2 2 2" xfId="969"/>
    <cellStyle name="常规 8 2 3" xfId="970"/>
    <cellStyle name="常规 8 3" xfId="971"/>
    <cellStyle name="常规 8 3 2" xfId="972"/>
    <cellStyle name="常规 8 3 2 2" xfId="973"/>
    <cellStyle name="常规 8 3 3" xfId="974"/>
    <cellStyle name="常规 8 3 3 2" xfId="975"/>
    <cellStyle name="常规 8 3 4" xfId="976"/>
    <cellStyle name="常规 8 4" xfId="977"/>
    <cellStyle name="常规 8 4 2" xfId="978"/>
    <cellStyle name="常规 8 5" xfId="979"/>
    <cellStyle name="常规 8 5 2" xfId="980"/>
    <cellStyle name="常规 8 6" xfId="981"/>
    <cellStyle name="常规 9" xfId="982"/>
    <cellStyle name="常规 9 2" xfId="983"/>
    <cellStyle name="常规 9 2 2" xfId="984"/>
    <cellStyle name="常规 9 2 2 2" xfId="985"/>
    <cellStyle name="常规 9 2 3" xfId="986"/>
    <cellStyle name="常规 9 3" xfId="987"/>
    <cellStyle name="常规 9 3 2" xfId="988"/>
    <cellStyle name="常规 9 3 2 2" xfId="989"/>
    <cellStyle name="常规 9 3 3" xfId="990"/>
    <cellStyle name="常规 9 3 3 2" xfId="991"/>
    <cellStyle name="常规 9 3 4" xfId="992"/>
    <cellStyle name="常规 9 4" xfId="993"/>
    <cellStyle name="常规 9 4 2" xfId="994"/>
    <cellStyle name="常规 9 4 3" xfId="995"/>
    <cellStyle name="常规 9 5" xfId="996"/>
    <cellStyle name="常规 2 41" xfId="997"/>
    <cellStyle name="常规 10 4 2 2" xfId="9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0"/>
  <sheetViews>
    <sheetView tabSelected="1" view="pageBreakPreview" zoomScaleSheetLayoutView="100" workbookViewId="0" topLeftCell="A47">
      <selection activeCell="A7" sqref="A7:IV68"/>
    </sheetView>
  </sheetViews>
  <sheetFormatPr defaultColWidth="9.00390625" defaultRowHeight="14.25"/>
  <cols>
    <col min="1" max="1" width="16.625" style="45" customWidth="1"/>
    <col min="2" max="2" width="20.50390625" style="45" customWidth="1"/>
    <col min="3" max="3" width="29.25390625" style="45" customWidth="1"/>
    <col min="4" max="4" width="22.125" style="46" customWidth="1"/>
    <col min="5" max="5" width="20.75390625" style="46" customWidth="1"/>
    <col min="6" max="6" width="20.125" style="45" customWidth="1"/>
    <col min="7" max="7" width="17.875" style="45" customWidth="1"/>
    <col min="8" max="16384" width="9.00390625" style="45" customWidth="1"/>
  </cols>
  <sheetData>
    <row r="1" spans="1:7" ht="16.5" customHeight="1">
      <c r="A1" s="47" t="s">
        <v>0</v>
      </c>
      <c r="B1" s="48"/>
      <c r="C1" s="48"/>
      <c r="D1" s="49"/>
      <c r="E1" s="49"/>
      <c r="F1" s="48"/>
      <c r="G1" s="48"/>
    </row>
    <row r="2" spans="1:7" ht="21.75" customHeight="1">
      <c r="A2" s="49" t="s">
        <v>1</v>
      </c>
      <c r="B2" s="50"/>
      <c r="C2" s="50"/>
      <c r="D2" s="50"/>
      <c r="E2" s="50"/>
      <c r="F2" s="50"/>
      <c r="G2" s="50"/>
    </row>
    <row r="3" spans="1:7" ht="9" customHeight="1">
      <c r="A3" s="51"/>
      <c r="B3" s="51"/>
      <c r="C3" s="51"/>
      <c r="D3" s="52"/>
      <c r="E3" s="52"/>
      <c r="F3" s="52"/>
      <c r="G3" s="53"/>
    </row>
    <row r="4" spans="1:7" ht="21" customHeight="1">
      <c r="A4" s="54" t="s">
        <v>2</v>
      </c>
      <c r="B4" s="55"/>
      <c r="C4" s="55"/>
      <c r="D4" s="55"/>
      <c r="E4" s="55"/>
      <c r="F4" s="55"/>
      <c r="G4" s="55"/>
    </row>
    <row r="5" spans="1:7" ht="15.75" customHeight="1">
      <c r="A5" s="56" t="s">
        <v>3</v>
      </c>
      <c r="B5" s="56"/>
      <c r="C5" s="56"/>
      <c r="D5" s="56"/>
      <c r="E5" s="56"/>
      <c r="F5" s="56"/>
      <c r="G5" s="56"/>
    </row>
    <row r="6" spans="1:7" ht="18" customHeight="1">
      <c r="A6" s="57" t="s">
        <v>4</v>
      </c>
      <c r="B6" s="57"/>
      <c r="C6" s="57"/>
      <c r="D6" s="57"/>
      <c r="E6" s="57"/>
      <c r="F6" s="57"/>
      <c r="G6" s="57"/>
    </row>
    <row r="7" spans="1:7" ht="16.5" customHeight="1">
      <c r="A7" s="29" t="s">
        <v>5</v>
      </c>
      <c r="B7" s="30" t="s">
        <v>6</v>
      </c>
      <c r="C7" s="30" t="s">
        <v>7</v>
      </c>
      <c r="D7" s="31" t="s">
        <v>8</v>
      </c>
      <c r="E7" s="31" t="s">
        <v>9</v>
      </c>
      <c r="F7" s="31" t="s">
        <v>10</v>
      </c>
      <c r="G7" s="29" t="s">
        <v>11</v>
      </c>
    </row>
    <row r="8" spans="1:7" ht="16.5" customHeight="1">
      <c r="A8" s="58">
        <v>1</v>
      </c>
      <c r="B8" s="58" t="s">
        <v>12</v>
      </c>
      <c r="C8" s="58" t="s">
        <v>13</v>
      </c>
      <c r="D8" s="59" t="s">
        <v>14</v>
      </c>
      <c r="E8" s="59">
        <v>13</v>
      </c>
      <c r="F8" s="59">
        <v>650</v>
      </c>
      <c r="G8" s="59"/>
    </row>
    <row r="9" spans="1:7" ht="16.5" customHeight="1">
      <c r="A9" s="58">
        <v>2</v>
      </c>
      <c r="B9" s="58" t="s">
        <v>15</v>
      </c>
      <c r="C9" s="58" t="s">
        <v>13</v>
      </c>
      <c r="D9" s="59" t="s">
        <v>14</v>
      </c>
      <c r="E9" s="59">
        <v>13</v>
      </c>
      <c r="F9" s="59">
        <v>650</v>
      </c>
      <c r="G9" s="59"/>
    </row>
    <row r="10" spans="1:7" ht="16.5" customHeight="1">
      <c r="A10" s="58">
        <v>3</v>
      </c>
      <c r="B10" s="60" t="s">
        <v>16</v>
      </c>
      <c r="C10" s="58" t="s">
        <v>13</v>
      </c>
      <c r="D10" s="59" t="s">
        <v>14</v>
      </c>
      <c r="E10" s="59">
        <v>13</v>
      </c>
      <c r="F10" s="59">
        <v>650</v>
      </c>
      <c r="G10" s="59"/>
    </row>
    <row r="11" spans="1:7" ht="16.5" customHeight="1">
      <c r="A11" s="58">
        <v>4</v>
      </c>
      <c r="B11" s="60" t="s">
        <v>17</v>
      </c>
      <c r="C11" s="58" t="s">
        <v>13</v>
      </c>
      <c r="D11" s="59" t="s">
        <v>14</v>
      </c>
      <c r="E11" s="59">
        <v>13</v>
      </c>
      <c r="F11" s="59">
        <v>650</v>
      </c>
      <c r="G11" s="59"/>
    </row>
    <row r="12" spans="1:7" ht="16.5" customHeight="1">
      <c r="A12" s="58">
        <v>5</v>
      </c>
      <c r="B12" s="58" t="s">
        <v>18</v>
      </c>
      <c r="C12" s="58" t="s">
        <v>13</v>
      </c>
      <c r="D12" s="59" t="s">
        <v>14</v>
      </c>
      <c r="E12" s="59">
        <v>13</v>
      </c>
      <c r="F12" s="59">
        <v>650</v>
      </c>
      <c r="G12" s="59"/>
    </row>
    <row r="13" spans="1:7" ht="16.5" customHeight="1">
      <c r="A13" s="58">
        <v>6</v>
      </c>
      <c r="B13" s="60" t="s">
        <v>19</v>
      </c>
      <c r="C13" s="58" t="s">
        <v>13</v>
      </c>
      <c r="D13" s="59" t="s">
        <v>14</v>
      </c>
      <c r="E13" s="59">
        <v>13</v>
      </c>
      <c r="F13" s="59">
        <v>650</v>
      </c>
      <c r="G13" s="59"/>
    </row>
    <row r="14" spans="1:7" ht="16.5" customHeight="1">
      <c r="A14" s="58">
        <v>7</v>
      </c>
      <c r="B14" s="58" t="s">
        <v>20</v>
      </c>
      <c r="C14" s="58" t="s">
        <v>13</v>
      </c>
      <c r="D14" s="59" t="s">
        <v>14</v>
      </c>
      <c r="E14" s="59">
        <v>13</v>
      </c>
      <c r="F14" s="59">
        <v>650</v>
      </c>
      <c r="G14" s="59"/>
    </row>
    <row r="15" spans="1:7" ht="16.5" customHeight="1">
      <c r="A15" s="58">
        <v>8</v>
      </c>
      <c r="B15" s="60" t="s">
        <v>21</v>
      </c>
      <c r="C15" s="58" t="s">
        <v>13</v>
      </c>
      <c r="D15" s="59" t="s">
        <v>14</v>
      </c>
      <c r="E15" s="59">
        <v>13</v>
      </c>
      <c r="F15" s="59">
        <v>650</v>
      </c>
      <c r="G15" s="59"/>
    </row>
    <row r="16" spans="1:7" ht="16.5" customHeight="1">
      <c r="A16" s="58">
        <v>9</v>
      </c>
      <c r="B16" s="60" t="s">
        <v>22</v>
      </c>
      <c r="C16" s="58" t="s">
        <v>13</v>
      </c>
      <c r="D16" s="59" t="s">
        <v>14</v>
      </c>
      <c r="E16" s="59">
        <v>13</v>
      </c>
      <c r="F16" s="59">
        <v>650</v>
      </c>
      <c r="G16" s="59"/>
    </row>
    <row r="17" spans="1:7" ht="16.5" customHeight="1">
      <c r="A17" s="58">
        <v>10</v>
      </c>
      <c r="B17" s="60" t="s">
        <v>23</v>
      </c>
      <c r="C17" s="58" t="s">
        <v>13</v>
      </c>
      <c r="D17" s="59" t="s">
        <v>14</v>
      </c>
      <c r="E17" s="59">
        <v>13</v>
      </c>
      <c r="F17" s="59">
        <v>650</v>
      </c>
      <c r="G17" s="59"/>
    </row>
    <row r="18" spans="1:7" ht="16.5" customHeight="1">
      <c r="A18" s="58">
        <v>11</v>
      </c>
      <c r="B18" s="60" t="s">
        <v>24</v>
      </c>
      <c r="C18" s="58" t="s">
        <v>13</v>
      </c>
      <c r="D18" s="59" t="s">
        <v>14</v>
      </c>
      <c r="E18" s="59">
        <v>13</v>
      </c>
      <c r="F18" s="59">
        <v>650</v>
      </c>
      <c r="G18" s="59"/>
    </row>
    <row r="19" spans="1:7" ht="16.5" customHeight="1">
      <c r="A19" s="58">
        <v>12</v>
      </c>
      <c r="B19" s="58" t="s">
        <v>25</v>
      </c>
      <c r="C19" s="58" t="s">
        <v>13</v>
      </c>
      <c r="D19" s="59" t="s">
        <v>14</v>
      </c>
      <c r="E19" s="59">
        <v>13</v>
      </c>
      <c r="F19" s="59">
        <v>650</v>
      </c>
      <c r="G19" s="59"/>
    </row>
    <row r="20" spans="1:7" ht="16.5" customHeight="1">
      <c r="A20" s="58">
        <v>13</v>
      </c>
      <c r="B20" s="58" t="s">
        <v>26</v>
      </c>
      <c r="C20" s="58" t="s">
        <v>13</v>
      </c>
      <c r="D20" s="59" t="s">
        <v>14</v>
      </c>
      <c r="E20" s="59">
        <v>13</v>
      </c>
      <c r="F20" s="59">
        <v>650</v>
      </c>
      <c r="G20" s="59"/>
    </row>
    <row r="21" spans="1:7" ht="16.5" customHeight="1">
      <c r="A21" s="58">
        <v>14</v>
      </c>
      <c r="B21" s="61" t="s">
        <v>27</v>
      </c>
      <c r="C21" s="58" t="s">
        <v>13</v>
      </c>
      <c r="D21" s="59" t="s">
        <v>14</v>
      </c>
      <c r="E21" s="59">
        <v>13</v>
      </c>
      <c r="F21" s="59">
        <v>650</v>
      </c>
      <c r="G21" s="59"/>
    </row>
    <row r="22" spans="1:7" ht="16.5" customHeight="1">
      <c r="A22" s="58">
        <v>15</v>
      </c>
      <c r="B22" s="61" t="s">
        <v>28</v>
      </c>
      <c r="C22" s="58" t="s">
        <v>13</v>
      </c>
      <c r="D22" s="59" t="s">
        <v>14</v>
      </c>
      <c r="E22" s="59">
        <v>13</v>
      </c>
      <c r="F22" s="59">
        <v>650</v>
      </c>
      <c r="G22" s="59"/>
    </row>
    <row r="23" spans="1:7" ht="16.5" customHeight="1">
      <c r="A23" s="58">
        <v>16</v>
      </c>
      <c r="B23" s="61" t="s">
        <v>29</v>
      </c>
      <c r="C23" s="58" t="s">
        <v>13</v>
      </c>
      <c r="D23" s="59" t="s">
        <v>14</v>
      </c>
      <c r="E23" s="59">
        <v>13</v>
      </c>
      <c r="F23" s="59">
        <v>650</v>
      </c>
      <c r="G23" s="59"/>
    </row>
    <row r="24" spans="1:7" ht="16.5" customHeight="1">
      <c r="A24" s="58">
        <v>17</v>
      </c>
      <c r="B24" s="58" t="s">
        <v>30</v>
      </c>
      <c r="C24" s="58" t="s">
        <v>13</v>
      </c>
      <c r="D24" s="59" t="s">
        <v>14</v>
      </c>
      <c r="E24" s="59">
        <v>13</v>
      </c>
      <c r="F24" s="59">
        <v>650</v>
      </c>
      <c r="G24" s="59"/>
    </row>
    <row r="25" spans="1:7" ht="16.5" customHeight="1">
      <c r="A25" s="58">
        <v>18</v>
      </c>
      <c r="B25" s="61" t="s">
        <v>31</v>
      </c>
      <c r="C25" s="58" t="s">
        <v>13</v>
      </c>
      <c r="D25" s="59" t="s">
        <v>14</v>
      </c>
      <c r="E25" s="59">
        <v>13</v>
      </c>
      <c r="F25" s="59">
        <v>650</v>
      </c>
      <c r="G25" s="59"/>
    </row>
    <row r="26" spans="1:7" ht="16.5" customHeight="1">
      <c r="A26" s="58">
        <v>19</v>
      </c>
      <c r="B26" s="58" t="s">
        <v>32</v>
      </c>
      <c r="C26" s="58" t="s">
        <v>13</v>
      </c>
      <c r="D26" s="59" t="s">
        <v>14</v>
      </c>
      <c r="E26" s="59">
        <v>13</v>
      </c>
      <c r="F26" s="59">
        <v>650</v>
      </c>
      <c r="G26" s="59"/>
    </row>
    <row r="27" spans="1:7" ht="16.5" customHeight="1">
      <c r="A27" s="58">
        <v>20</v>
      </c>
      <c r="B27" s="58" t="s">
        <v>33</v>
      </c>
      <c r="C27" s="58" t="s">
        <v>13</v>
      </c>
      <c r="D27" s="59" t="s">
        <v>14</v>
      </c>
      <c r="E27" s="59">
        <v>13</v>
      </c>
      <c r="F27" s="59">
        <v>650</v>
      </c>
      <c r="G27" s="59"/>
    </row>
    <row r="28" spans="1:7" ht="16.5" customHeight="1">
      <c r="A28" s="58">
        <v>21</v>
      </c>
      <c r="B28" s="61" t="s">
        <v>34</v>
      </c>
      <c r="C28" s="58" t="s">
        <v>13</v>
      </c>
      <c r="D28" s="59" t="s">
        <v>14</v>
      </c>
      <c r="E28" s="59">
        <v>13</v>
      </c>
      <c r="F28" s="59">
        <v>650</v>
      </c>
      <c r="G28" s="59"/>
    </row>
    <row r="29" spans="1:7" ht="16.5" customHeight="1">
      <c r="A29" s="58">
        <v>22</v>
      </c>
      <c r="B29" s="58" t="s">
        <v>35</v>
      </c>
      <c r="C29" s="58" t="s">
        <v>13</v>
      </c>
      <c r="D29" s="59" t="s">
        <v>14</v>
      </c>
      <c r="E29" s="59">
        <v>13</v>
      </c>
      <c r="F29" s="59">
        <v>650</v>
      </c>
      <c r="G29" s="59"/>
    </row>
    <row r="30" spans="1:7" ht="16.5" customHeight="1">
      <c r="A30" s="58">
        <v>23</v>
      </c>
      <c r="B30" s="58" t="s">
        <v>36</v>
      </c>
      <c r="C30" s="58" t="s">
        <v>13</v>
      </c>
      <c r="D30" s="59" t="s">
        <v>14</v>
      </c>
      <c r="E30" s="59">
        <v>13</v>
      </c>
      <c r="F30" s="59">
        <v>650</v>
      </c>
      <c r="G30" s="59"/>
    </row>
    <row r="31" spans="1:7" ht="16.5" customHeight="1">
      <c r="A31" s="58">
        <v>24</v>
      </c>
      <c r="B31" s="60" t="s">
        <v>37</v>
      </c>
      <c r="C31" s="58" t="s">
        <v>13</v>
      </c>
      <c r="D31" s="59" t="s">
        <v>14</v>
      </c>
      <c r="E31" s="59">
        <v>13</v>
      </c>
      <c r="F31" s="59">
        <v>650</v>
      </c>
      <c r="G31" s="59"/>
    </row>
    <row r="32" spans="1:7" ht="16.5" customHeight="1">
      <c r="A32" s="58">
        <v>25</v>
      </c>
      <c r="B32" s="58" t="s">
        <v>38</v>
      </c>
      <c r="C32" s="58" t="s">
        <v>13</v>
      </c>
      <c r="D32" s="59" t="s">
        <v>14</v>
      </c>
      <c r="E32" s="59">
        <v>13</v>
      </c>
      <c r="F32" s="59">
        <v>650</v>
      </c>
      <c r="G32" s="59"/>
    </row>
    <row r="33" spans="1:7" ht="16.5" customHeight="1">
      <c r="A33" s="58">
        <v>26</v>
      </c>
      <c r="B33" s="60" t="s">
        <v>39</v>
      </c>
      <c r="C33" s="58" t="s">
        <v>13</v>
      </c>
      <c r="D33" s="59" t="s">
        <v>14</v>
      </c>
      <c r="E33" s="59">
        <v>13</v>
      </c>
      <c r="F33" s="59">
        <v>650</v>
      </c>
      <c r="G33" s="59"/>
    </row>
    <row r="34" spans="1:7" ht="16.5" customHeight="1">
      <c r="A34" s="58">
        <v>27</v>
      </c>
      <c r="B34" s="60" t="s">
        <v>40</v>
      </c>
      <c r="C34" s="58" t="s">
        <v>13</v>
      </c>
      <c r="D34" s="59" t="s">
        <v>14</v>
      </c>
      <c r="E34" s="59">
        <v>13</v>
      </c>
      <c r="F34" s="59">
        <v>650</v>
      </c>
      <c r="G34" s="59"/>
    </row>
    <row r="35" spans="1:7" ht="16.5" customHeight="1">
      <c r="A35" s="58">
        <v>28</v>
      </c>
      <c r="B35" s="60" t="s">
        <v>41</v>
      </c>
      <c r="C35" s="58" t="s">
        <v>13</v>
      </c>
      <c r="D35" s="59" t="s">
        <v>14</v>
      </c>
      <c r="E35" s="59">
        <v>13</v>
      </c>
      <c r="F35" s="59">
        <v>650</v>
      </c>
      <c r="G35" s="59"/>
    </row>
    <row r="36" spans="1:7" ht="16.5" customHeight="1">
      <c r="A36" s="58">
        <v>29</v>
      </c>
      <c r="B36" s="61" t="s">
        <v>42</v>
      </c>
      <c r="C36" s="58" t="s">
        <v>13</v>
      </c>
      <c r="D36" s="59" t="s">
        <v>14</v>
      </c>
      <c r="E36" s="59">
        <v>13</v>
      </c>
      <c r="F36" s="59">
        <v>650</v>
      </c>
      <c r="G36" s="59"/>
    </row>
    <row r="37" spans="1:7" ht="16.5" customHeight="1">
      <c r="A37" s="58">
        <v>30</v>
      </c>
      <c r="B37" s="61" t="s">
        <v>43</v>
      </c>
      <c r="C37" s="58" t="s">
        <v>13</v>
      </c>
      <c r="D37" s="59" t="s">
        <v>14</v>
      </c>
      <c r="E37" s="59">
        <v>13</v>
      </c>
      <c r="F37" s="59">
        <v>650</v>
      </c>
      <c r="G37" s="59"/>
    </row>
    <row r="38" spans="1:7" ht="16.5" customHeight="1">
      <c r="A38" s="58">
        <v>31</v>
      </c>
      <c r="B38" s="61" t="s">
        <v>44</v>
      </c>
      <c r="C38" s="58" t="s">
        <v>13</v>
      </c>
      <c r="D38" s="59" t="s">
        <v>14</v>
      </c>
      <c r="E38" s="59">
        <v>13</v>
      </c>
      <c r="F38" s="59">
        <v>650</v>
      </c>
      <c r="G38" s="59"/>
    </row>
    <row r="39" spans="1:7" ht="16.5" customHeight="1">
      <c r="A39" s="58">
        <v>32</v>
      </c>
      <c r="B39" s="61" t="s">
        <v>45</v>
      </c>
      <c r="C39" s="58" t="s">
        <v>13</v>
      </c>
      <c r="D39" s="59" t="s">
        <v>14</v>
      </c>
      <c r="E39" s="59">
        <v>13</v>
      </c>
      <c r="F39" s="59">
        <v>650</v>
      </c>
      <c r="G39" s="59"/>
    </row>
    <row r="40" spans="1:7" ht="16.5" customHeight="1">
      <c r="A40" s="58">
        <v>33</v>
      </c>
      <c r="B40" s="61" t="s">
        <v>46</v>
      </c>
      <c r="C40" s="58" t="s">
        <v>13</v>
      </c>
      <c r="D40" s="59" t="s">
        <v>14</v>
      </c>
      <c r="E40" s="59">
        <v>13</v>
      </c>
      <c r="F40" s="59">
        <v>650</v>
      </c>
      <c r="G40" s="59"/>
    </row>
    <row r="41" spans="1:7" ht="16.5" customHeight="1">
      <c r="A41" s="58">
        <v>34</v>
      </c>
      <c r="B41" s="61" t="s">
        <v>47</v>
      </c>
      <c r="C41" s="58" t="s">
        <v>13</v>
      </c>
      <c r="D41" s="59" t="s">
        <v>14</v>
      </c>
      <c r="E41" s="59">
        <v>13</v>
      </c>
      <c r="F41" s="59">
        <v>650</v>
      </c>
      <c r="G41" s="59"/>
    </row>
    <row r="42" spans="1:7" ht="16.5" customHeight="1">
      <c r="A42" s="58">
        <v>35</v>
      </c>
      <c r="B42" s="60" t="s">
        <v>48</v>
      </c>
      <c r="C42" s="58" t="s">
        <v>13</v>
      </c>
      <c r="D42" s="59" t="s">
        <v>14</v>
      </c>
      <c r="E42" s="59">
        <v>13</v>
      </c>
      <c r="F42" s="59">
        <v>650</v>
      </c>
      <c r="G42" s="59"/>
    </row>
    <row r="43" spans="1:7" ht="16.5" customHeight="1">
      <c r="A43" s="58">
        <v>36</v>
      </c>
      <c r="B43" s="61" t="s">
        <v>49</v>
      </c>
      <c r="C43" s="58" t="s">
        <v>13</v>
      </c>
      <c r="D43" s="59" t="s">
        <v>14</v>
      </c>
      <c r="E43" s="59">
        <v>13</v>
      </c>
      <c r="F43" s="59">
        <v>650</v>
      </c>
      <c r="G43" s="59"/>
    </row>
    <row r="44" spans="1:7" ht="16.5" customHeight="1">
      <c r="A44" s="58">
        <v>37</v>
      </c>
      <c r="B44" s="58" t="s">
        <v>50</v>
      </c>
      <c r="C44" s="58" t="s">
        <v>13</v>
      </c>
      <c r="D44" s="59" t="s">
        <v>14</v>
      </c>
      <c r="E44" s="59">
        <v>13</v>
      </c>
      <c r="F44" s="59">
        <v>650</v>
      </c>
      <c r="G44" s="59"/>
    </row>
    <row r="45" spans="1:7" ht="16.5" customHeight="1">
      <c r="A45" s="58">
        <v>38</v>
      </c>
      <c r="B45" s="58" t="s">
        <v>51</v>
      </c>
      <c r="C45" s="58" t="s">
        <v>13</v>
      </c>
      <c r="D45" s="59" t="s">
        <v>14</v>
      </c>
      <c r="E45" s="59">
        <v>13</v>
      </c>
      <c r="F45" s="59">
        <v>650</v>
      </c>
      <c r="G45" s="59"/>
    </row>
    <row r="46" spans="1:7" ht="16.5" customHeight="1">
      <c r="A46" s="58">
        <v>39</v>
      </c>
      <c r="B46" s="58" t="s">
        <v>52</v>
      </c>
      <c r="C46" s="58" t="s">
        <v>13</v>
      </c>
      <c r="D46" s="59" t="s">
        <v>14</v>
      </c>
      <c r="E46" s="59">
        <v>13</v>
      </c>
      <c r="F46" s="59">
        <v>650</v>
      </c>
      <c r="G46" s="59"/>
    </row>
    <row r="47" spans="1:7" ht="16.5" customHeight="1">
      <c r="A47" s="58">
        <v>40</v>
      </c>
      <c r="B47" s="58" t="s">
        <v>53</v>
      </c>
      <c r="C47" s="58" t="s">
        <v>13</v>
      </c>
      <c r="D47" s="59" t="s">
        <v>14</v>
      </c>
      <c r="E47" s="59">
        <v>13</v>
      </c>
      <c r="F47" s="59">
        <v>650</v>
      </c>
      <c r="G47" s="59"/>
    </row>
    <row r="48" spans="1:7" ht="16.5" customHeight="1">
      <c r="A48" s="58">
        <v>41</v>
      </c>
      <c r="B48" s="60" t="s">
        <v>54</v>
      </c>
      <c r="C48" s="58" t="s">
        <v>13</v>
      </c>
      <c r="D48" s="59" t="s">
        <v>14</v>
      </c>
      <c r="E48" s="59">
        <v>13</v>
      </c>
      <c r="F48" s="59">
        <v>650</v>
      </c>
      <c r="G48" s="59"/>
    </row>
    <row r="49" spans="1:7" ht="16.5" customHeight="1">
      <c r="A49" s="58">
        <v>42</v>
      </c>
      <c r="B49" s="58" t="s">
        <v>55</v>
      </c>
      <c r="C49" s="58" t="s">
        <v>13</v>
      </c>
      <c r="D49" s="59" t="s">
        <v>14</v>
      </c>
      <c r="E49" s="59">
        <v>13</v>
      </c>
      <c r="F49" s="59">
        <v>650</v>
      </c>
      <c r="G49" s="59"/>
    </row>
    <row r="50" spans="1:7" ht="16.5" customHeight="1">
      <c r="A50" s="58">
        <v>43</v>
      </c>
      <c r="B50" s="58" t="s">
        <v>56</v>
      </c>
      <c r="C50" s="58" t="s">
        <v>13</v>
      </c>
      <c r="D50" s="59" t="s">
        <v>14</v>
      </c>
      <c r="E50" s="59">
        <v>13</v>
      </c>
      <c r="F50" s="59">
        <v>650</v>
      </c>
      <c r="G50" s="59"/>
    </row>
    <row r="51" spans="1:7" ht="16.5" customHeight="1">
      <c r="A51" s="58">
        <v>44</v>
      </c>
      <c r="B51" s="58" t="s">
        <v>57</v>
      </c>
      <c r="C51" s="58" t="s">
        <v>13</v>
      </c>
      <c r="D51" s="59" t="s">
        <v>14</v>
      </c>
      <c r="E51" s="59">
        <v>13</v>
      </c>
      <c r="F51" s="59">
        <v>650</v>
      </c>
      <c r="G51" s="59"/>
    </row>
    <row r="52" spans="1:7" ht="16.5" customHeight="1">
      <c r="A52" s="58">
        <v>45</v>
      </c>
      <c r="B52" s="58" t="s">
        <v>58</v>
      </c>
      <c r="C52" s="58" t="s">
        <v>13</v>
      </c>
      <c r="D52" s="59" t="s">
        <v>14</v>
      </c>
      <c r="E52" s="59">
        <v>13</v>
      </c>
      <c r="F52" s="59">
        <v>650</v>
      </c>
      <c r="G52" s="59"/>
    </row>
    <row r="53" spans="1:7" ht="16.5" customHeight="1">
      <c r="A53" s="58">
        <v>46</v>
      </c>
      <c r="B53" s="58" t="s">
        <v>59</v>
      </c>
      <c r="C53" s="58" t="s">
        <v>13</v>
      </c>
      <c r="D53" s="59" t="s">
        <v>14</v>
      </c>
      <c r="E53" s="59">
        <v>13</v>
      </c>
      <c r="F53" s="59">
        <v>650</v>
      </c>
      <c r="G53" s="59"/>
    </row>
    <row r="54" spans="1:7" ht="16.5" customHeight="1">
      <c r="A54" s="58">
        <v>47</v>
      </c>
      <c r="B54" s="62" t="s">
        <v>60</v>
      </c>
      <c r="C54" s="58" t="s">
        <v>13</v>
      </c>
      <c r="D54" s="59" t="s">
        <v>14</v>
      </c>
      <c r="E54" s="59">
        <v>13</v>
      </c>
      <c r="F54" s="59">
        <v>650</v>
      </c>
      <c r="G54" s="59"/>
    </row>
    <row r="55" spans="1:7" ht="16.5" customHeight="1">
      <c r="A55" s="58">
        <v>48</v>
      </c>
      <c r="B55" s="58" t="s">
        <v>61</v>
      </c>
      <c r="C55" s="58" t="s">
        <v>13</v>
      </c>
      <c r="D55" s="59" t="s">
        <v>14</v>
      </c>
      <c r="E55" s="59">
        <v>13</v>
      </c>
      <c r="F55" s="59">
        <v>650</v>
      </c>
      <c r="G55" s="59"/>
    </row>
    <row r="56" spans="1:7" ht="16.5" customHeight="1">
      <c r="A56" s="58">
        <v>49</v>
      </c>
      <c r="B56" s="58" t="s">
        <v>62</v>
      </c>
      <c r="C56" s="58" t="s">
        <v>13</v>
      </c>
      <c r="D56" s="59" t="s">
        <v>14</v>
      </c>
      <c r="E56" s="59">
        <v>13</v>
      </c>
      <c r="F56" s="59">
        <v>650</v>
      </c>
      <c r="G56" s="59"/>
    </row>
    <row r="57" spans="1:7" ht="16.5" customHeight="1">
      <c r="A57" s="58">
        <v>50</v>
      </c>
      <c r="B57" s="58" t="s">
        <v>63</v>
      </c>
      <c r="C57" s="58" t="s">
        <v>13</v>
      </c>
      <c r="D57" s="59" t="s">
        <v>14</v>
      </c>
      <c r="E57" s="59">
        <v>13</v>
      </c>
      <c r="F57" s="59">
        <v>650</v>
      </c>
      <c r="G57" s="59"/>
    </row>
    <row r="58" spans="1:7" ht="16.5" customHeight="1">
      <c r="A58" s="58">
        <v>51</v>
      </c>
      <c r="B58" s="60" t="s">
        <v>64</v>
      </c>
      <c r="C58" s="58" t="s">
        <v>13</v>
      </c>
      <c r="D58" s="59" t="s">
        <v>14</v>
      </c>
      <c r="E58" s="59">
        <v>13</v>
      </c>
      <c r="F58" s="59">
        <v>650</v>
      </c>
      <c r="G58" s="59"/>
    </row>
    <row r="59" spans="1:7" ht="16.5" customHeight="1">
      <c r="A59" s="58">
        <v>52</v>
      </c>
      <c r="B59" s="60" t="s">
        <v>65</v>
      </c>
      <c r="C59" s="58" t="s">
        <v>13</v>
      </c>
      <c r="D59" s="59" t="s">
        <v>14</v>
      </c>
      <c r="E59" s="59">
        <v>13</v>
      </c>
      <c r="F59" s="59">
        <v>650</v>
      </c>
      <c r="G59" s="59"/>
    </row>
    <row r="60" spans="1:7" ht="16.5" customHeight="1">
      <c r="A60" s="58">
        <v>53</v>
      </c>
      <c r="B60" s="58" t="s">
        <v>66</v>
      </c>
      <c r="C60" s="58" t="s">
        <v>13</v>
      </c>
      <c r="D60" s="59" t="s">
        <v>14</v>
      </c>
      <c r="E60" s="59">
        <v>13</v>
      </c>
      <c r="F60" s="59">
        <v>650</v>
      </c>
      <c r="G60" s="59"/>
    </row>
    <row r="61" spans="1:7" ht="16.5" customHeight="1">
      <c r="A61" s="58">
        <v>54</v>
      </c>
      <c r="B61" s="58" t="s">
        <v>67</v>
      </c>
      <c r="C61" s="58" t="s">
        <v>13</v>
      </c>
      <c r="D61" s="59" t="s">
        <v>14</v>
      </c>
      <c r="E61" s="59">
        <v>13</v>
      </c>
      <c r="F61" s="59">
        <v>650</v>
      </c>
      <c r="G61" s="59"/>
    </row>
    <row r="62" spans="1:7" ht="16.5" customHeight="1">
      <c r="A62" s="58">
        <v>55</v>
      </c>
      <c r="B62" s="58" t="s">
        <v>68</v>
      </c>
      <c r="C62" s="58" t="s">
        <v>13</v>
      </c>
      <c r="D62" s="59" t="s">
        <v>14</v>
      </c>
      <c r="E62" s="59">
        <v>13</v>
      </c>
      <c r="F62" s="59">
        <v>650</v>
      </c>
      <c r="G62" s="59"/>
    </row>
    <row r="63" spans="1:7" ht="16.5" customHeight="1">
      <c r="A63" s="58">
        <v>56</v>
      </c>
      <c r="B63" s="61" t="s">
        <v>69</v>
      </c>
      <c r="C63" s="58" t="s">
        <v>13</v>
      </c>
      <c r="D63" s="59" t="s">
        <v>14</v>
      </c>
      <c r="E63" s="59">
        <v>13</v>
      </c>
      <c r="F63" s="59">
        <v>650</v>
      </c>
      <c r="G63" s="59"/>
    </row>
    <row r="64" spans="1:7" ht="16.5" customHeight="1">
      <c r="A64" s="58">
        <v>57</v>
      </c>
      <c r="B64" s="58" t="s">
        <v>70</v>
      </c>
      <c r="C64" s="58" t="s">
        <v>13</v>
      </c>
      <c r="D64" s="59" t="s">
        <v>14</v>
      </c>
      <c r="E64" s="59">
        <v>13</v>
      </c>
      <c r="F64" s="59">
        <v>650</v>
      </c>
      <c r="G64" s="59"/>
    </row>
    <row r="65" spans="1:7" ht="16.5" customHeight="1">
      <c r="A65" s="58">
        <v>58</v>
      </c>
      <c r="B65" s="58" t="s">
        <v>71</v>
      </c>
      <c r="C65" s="58" t="s">
        <v>13</v>
      </c>
      <c r="D65" s="59" t="s">
        <v>14</v>
      </c>
      <c r="E65" s="59">
        <v>13</v>
      </c>
      <c r="F65" s="59">
        <v>650</v>
      </c>
      <c r="G65" s="59"/>
    </row>
    <row r="66" spans="1:7" ht="16.5" customHeight="1">
      <c r="A66" s="58">
        <v>59</v>
      </c>
      <c r="B66" s="58" t="s">
        <v>72</v>
      </c>
      <c r="C66" s="58" t="s">
        <v>13</v>
      </c>
      <c r="D66" s="59" t="s">
        <v>14</v>
      </c>
      <c r="E66" s="59">
        <v>13</v>
      </c>
      <c r="F66" s="59">
        <v>650</v>
      </c>
      <c r="G66" s="59"/>
    </row>
    <row r="67" spans="1:7" ht="16.5" customHeight="1">
      <c r="A67" s="58">
        <v>60</v>
      </c>
      <c r="B67" s="58" t="s">
        <v>73</v>
      </c>
      <c r="C67" s="58" t="s">
        <v>13</v>
      </c>
      <c r="D67" s="59" t="s">
        <v>14</v>
      </c>
      <c r="E67" s="59">
        <v>13</v>
      </c>
      <c r="F67" s="59">
        <v>650</v>
      </c>
      <c r="G67" s="59"/>
    </row>
    <row r="68" spans="1:7" ht="16.5" customHeight="1">
      <c r="A68" s="58" t="s">
        <v>74</v>
      </c>
      <c r="B68" s="58"/>
      <c r="C68" s="58"/>
      <c r="D68" s="58"/>
      <c r="E68" s="58">
        <f>SUM(E8:E67)</f>
        <v>780</v>
      </c>
      <c r="F68" s="58">
        <f>SUM(F8:F67)</f>
        <v>39000</v>
      </c>
      <c r="G68" s="59"/>
    </row>
    <row r="69" spans="1:7" ht="49.5" customHeight="1">
      <c r="A69" s="63" t="s">
        <v>75</v>
      </c>
      <c r="B69" s="64"/>
      <c r="C69" s="64"/>
      <c r="D69" s="64"/>
      <c r="E69" s="64"/>
      <c r="F69" s="64"/>
      <c r="G69" s="64"/>
    </row>
    <row r="70" spans="1:7" ht="15.75" customHeight="1">
      <c r="A70" s="51"/>
      <c r="B70" s="51"/>
      <c r="C70" s="51"/>
      <c r="D70" s="52"/>
      <c r="E70" s="52"/>
      <c r="F70" s="52"/>
      <c r="G70" s="53"/>
    </row>
  </sheetData>
  <sheetProtection/>
  <mergeCells count="5">
    <mergeCell ref="A2:G2"/>
    <mergeCell ref="A4:G4"/>
    <mergeCell ref="A5:G5"/>
    <mergeCell ref="A6:G6"/>
    <mergeCell ref="A69:G69"/>
  </mergeCells>
  <printOptions/>
  <pageMargins left="0.83" right="0.16" top="0.43" bottom="0.43" header="0.16" footer="0.16"/>
  <pageSetup horizontalDpi="600" verticalDpi="600" orientation="landscape" paperSize="9" scale="82"/>
  <headerFooter scaleWithDoc="0" alignWithMargins="0">
    <oddFooter>&amp;C第 &amp;P 页，共 &amp;N 页</oddFooter>
  </headerFooter>
  <rowBreaks count="2" manualBreakCount="2">
    <brk id="37" max="6" man="1"/>
    <brk id="69" max="6" man="1"/>
  </rowBreaks>
</worksheet>
</file>

<file path=xl/worksheets/sheet2.xml><?xml version="1.0" encoding="utf-8"?>
<worksheet xmlns="http://schemas.openxmlformats.org/spreadsheetml/2006/main" xmlns:r="http://schemas.openxmlformats.org/officeDocument/2006/relationships">
  <dimension ref="A1:AG66"/>
  <sheetViews>
    <sheetView workbookViewId="0" topLeftCell="A1">
      <selection activeCell="A2" sqref="A2:H3"/>
    </sheetView>
  </sheetViews>
  <sheetFormatPr defaultColWidth="9.00390625" defaultRowHeight="14.25"/>
  <cols>
    <col min="1" max="1" width="8.75390625" style="0" customWidth="1"/>
    <col min="2" max="2" width="10.625" style="0" customWidth="1"/>
    <col min="3" max="3" width="30.875" style="0" customWidth="1"/>
    <col min="4" max="4" width="15.50390625" style="0" customWidth="1"/>
    <col min="5" max="5" width="10.125" style="0" customWidth="1"/>
    <col min="6" max="6" width="10.25390625" style="0" customWidth="1"/>
    <col min="7" max="7" width="13.50390625" style="0" customWidth="1"/>
    <col min="8" max="8" width="23.00390625" style="1" customWidth="1"/>
    <col min="9" max="32" width="2.625" style="0" customWidth="1"/>
    <col min="33" max="33" width="7.00390625" style="0" customWidth="1"/>
  </cols>
  <sheetData>
    <row r="1" spans="1:33" ht="33" customHeight="1">
      <c r="A1" s="27" t="s">
        <v>76</v>
      </c>
      <c r="B1" s="27"/>
      <c r="C1" s="27"/>
      <c r="D1" s="27"/>
      <c r="E1" s="27"/>
      <c r="F1" s="27"/>
      <c r="G1" s="27"/>
      <c r="H1" s="27"/>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ustomHeight="1">
      <c r="A2" s="4" t="s">
        <v>77</v>
      </c>
      <c r="B2" s="4"/>
      <c r="C2" s="4"/>
      <c r="D2" s="4"/>
      <c r="E2" s="4"/>
      <c r="F2" s="4"/>
      <c r="G2" s="4"/>
      <c r="H2" s="4"/>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ustomHeight="1">
      <c r="A3" s="28" t="s">
        <v>78</v>
      </c>
      <c r="B3" s="28"/>
      <c r="C3" s="28"/>
      <c r="D3" s="28"/>
      <c r="E3" s="28"/>
      <c r="F3" s="28"/>
      <c r="G3" s="28"/>
      <c r="H3" s="28"/>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30" customHeight="1">
      <c r="A4" s="29" t="s">
        <v>79</v>
      </c>
      <c r="B4" s="30" t="s">
        <v>6</v>
      </c>
      <c r="C4" s="30" t="s">
        <v>80</v>
      </c>
      <c r="D4" s="31" t="s">
        <v>81</v>
      </c>
      <c r="E4" s="31" t="s">
        <v>82</v>
      </c>
      <c r="F4" s="31" t="s">
        <v>83</v>
      </c>
      <c r="G4" s="30" t="s">
        <v>11</v>
      </c>
      <c r="H4" s="14" t="s">
        <v>84</v>
      </c>
      <c r="I4" s="38"/>
      <c r="J4" s="38"/>
      <c r="K4" s="38"/>
      <c r="L4" s="39"/>
      <c r="M4" s="38"/>
      <c r="N4" s="38"/>
      <c r="O4" s="38"/>
      <c r="P4" s="38"/>
      <c r="Q4" s="38"/>
      <c r="R4" s="38"/>
      <c r="S4" s="38"/>
      <c r="T4" s="38"/>
      <c r="U4" s="38"/>
      <c r="V4" s="38"/>
      <c r="W4" s="38"/>
      <c r="X4" s="38"/>
      <c r="Y4" s="38"/>
      <c r="Z4" s="38"/>
      <c r="AA4" s="38"/>
      <c r="AB4" s="38"/>
      <c r="AC4" s="38"/>
      <c r="AD4" s="38"/>
      <c r="AE4" s="38"/>
      <c r="AF4" s="38"/>
      <c r="AG4" s="39"/>
    </row>
    <row r="5" spans="1:33" ht="24.75" customHeight="1">
      <c r="A5" s="14">
        <v>1</v>
      </c>
      <c r="B5" s="15"/>
      <c r="C5" s="32"/>
      <c r="D5" s="33" t="s">
        <v>14</v>
      </c>
      <c r="E5" s="13"/>
      <c r="F5" s="13"/>
      <c r="G5" s="34"/>
      <c r="H5" s="16"/>
      <c r="I5" s="40"/>
      <c r="J5" s="40"/>
      <c r="K5" s="40"/>
      <c r="L5" s="40"/>
      <c r="M5" s="40"/>
      <c r="N5" s="40"/>
      <c r="O5" s="40"/>
      <c r="P5" s="40"/>
      <c r="Q5" s="40"/>
      <c r="R5" s="40"/>
      <c r="S5" s="40"/>
      <c r="T5" s="40"/>
      <c r="U5" s="40"/>
      <c r="V5" s="40"/>
      <c r="W5" s="40"/>
      <c r="X5" s="40"/>
      <c r="Y5" s="40"/>
      <c r="Z5" s="40"/>
      <c r="AA5" s="40"/>
      <c r="AB5" s="40"/>
      <c r="AC5" s="40"/>
      <c r="AD5" s="40"/>
      <c r="AE5" s="40"/>
      <c r="AF5" s="40"/>
      <c r="AG5" s="38"/>
    </row>
    <row r="6" spans="1:33" ht="24.75" customHeight="1">
      <c r="A6" s="14">
        <v>2</v>
      </c>
      <c r="B6" s="15"/>
      <c r="C6" s="32"/>
      <c r="D6" s="33" t="s">
        <v>14</v>
      </c>
      <c r="E6" s="13"/>
      <c r="F6" s="13"/>
      <c r="G6" s="34"/>
      <c r="H6" s="16"/>
      <c r="I6" s="40"/>
      <c r="J6" s="40"/>
      <c r="K6" s="40"/>
      <c r="L6" s="40"/>
      <c r="M6" s="40"/>
      <c r="N6" s="40"/>
      <c r="O6" s="40"/>
      <c r="P6" s="40"/>
      <c r="Q6" s="40"/>
      <c r="R6" s="40"/>
      <c r="S6" s="40"/>
      <c r="T6" s="40"/>
      <c r="U6" s="40"/>
      <c r="V6" s="40"/>
      <c r="W6" s="40"/>
      <c r="X6" s="40"/>
      <c r="Y6" s="40"/>
      <c r="Z6" s="40"/>
      <c r="AA6" s="40"/>
      <c r="AB6" s="40"/>
      <c r="AC6" s="40"/>
      <c r="AD6" s="40"/>
      <c r="AE6" s="40"/>
      <c r="AF6" s="40"/>
      <c r="AG6" s="38"/>
    </row>
    <row r="7" spans="1:33" ht="24.75" customHeight="1">
      <c r="A7" s="14">
        <v>3</v>
      </c>
      <c r="B7" s="15"/>
      <c r="C7" s="32"/>
      <c r="D7" s="33" t="s">
        <v>14</v>
      </c>
      <c r="E7" s="13"/>
      <c r="F7" s="13"/>
      <c r="G7" s="34"/>
      <c r="H7" s="16"/>
      <c r="I7" s="40"/>
      <c r="J7" s="40"/>
      <c r="K7" s="40"/>
      <c r="L7" s="40"/>
      <c r="M7" s="40"/>
      <c r="N7" s="40"/>
      <c r="O7" s="40"/>
      <c r="P7" s="40"/>
      <c r="Q7" s="40"/>
      <c r="R7" s="40"/>
      <c r="S7" s="40"/>
      <c r="T7" s="40"/>
      <c r="U7" s="40"/>
      <c r="V7" s="40"/>
      <c r="W7" s="40"/>
      <c r="X7" s="40"/>
      <c r="Y7" s="40"/>
      <c r="Z7" s="40"/>
      <c r="AA7" s="40"/>
      <c r="AB7" s="40"/>
      <c r="AC7" s="40"/>
      <c r="AD7" s="40"/>
      <c r="AE7" s="40"/>
      <c r="AF7" s="40"/>
      <c r="AG7" s="38"/>
    </row>
    <row r="8" spans="1:33" ht="24.75" customHeight="1">
      <c r="A8" s="14">
        <v>4</v>
      </c>
      <c r="B8" s="15"/>
      <c r="C8" s="32"/>
      <c r="D8" s="33" t="s">
        <v>14</v>
      </c>
      <c r="E8" s="13"/>
      <c r="F8" s="13"/>
      <c r="G8" s="34"/>
      <c r="H8" s="16"/>
      <c r="I8" s="40"/>
      <c r="J8" s="40"/>
      <c r="K8" s="40"/>
      <c r="L8" s="40"/>
      <c r="M8" s="40"/>
      <c r="N8" s="40"/>
      <c r="O8" s="40"/>
      <c r="P8" s="40"/>
      <c r="Q8" s="40"/>
      <c r="R8" s="40"/>
      <c r="S8" s="40"/>
      <c r="T8" s="40"/>
      <c r="U8" s="40"/>
      <c r="V8" s="40"/>
      <c r="W8" s="40"/>
      <c r="X8" s="40"/>
      <c r="Y8" s="40"/>
      <c r="Z8" s="40"/>
      <c r="AA8" s="40"/>
      <c r="AB8" s="40"/>
      <c r="AC8" s="40"/>
      <c r="AD8" s="40"/>
      <c r="AE8" s="40"/>
      <c r="AF8" s="40"/>
      <c r="AG8" s="38"/>
    </row>
    <row r="9" spans="1:33" ht="24.75" customHeight="1">
      <c r="A9" s="14">
        <v>5</v>
      </c>
      <c r="B9" s="15"/>
      <c r="C9" s="32"/>
      <c r="D9" s="33" t="s">
        <v>14</v>
      </c>
      <c r="E9" s="13"/>
      <c r="F9" s="13"/>
      <c r="G9" s="34"/>
      <c r="H9" s="16"/>
      <c r="I9" s="40"/>
      <c r="J9" s="40"/>
      <c r="K9" s="40"/>
      <c r="L9" s="40"/>
      <c r="M9" s="40"/>
      <c r="N9" s="40"/>
      <c r="O9" s="40"/>
      <c r="P9" s="40"/>
      <c r="Q9" s="40"/>
      <c r="R9" s="40"/>
      <c r="S9" s="40"/>
      <c r="T9" s="40"/>
      <c r="U9" s="40"/>
      <c r="V9" s="40"/>
      <c r="W9" s="40"/>
      <c r="X9" s="40"/>
      <c r="Y9" s="40"/>
      <c r="Z9" s="40"/>
      <c r="AA9" s="40"/>
      <c r="AB9" s="40"/>
      <c r="AC9" s="40"/>
      <c r="AD9" s="40"/>
      <c r="AE9" s="40"/>
      <c r="AF9" s="40"/>
      <c r="AG9" s="38"/>
    </row>
    <row r="10" spans="1:33" ht="24.75" customHeight="1">
      <c r="A10" s="14">
        <v>6</v>
      </c>
      <c r="B10" s="15"/>
      <c r="C10" s="32"/>
      <c r="D10" s="33" t="s">
        <v>14</v>
      </c>
      <c r="E10" s="13"/>
      <c r="F10" s="13"/>
      <c r="G10" s="34"/>
      <c r="H10" s="16"/>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38"/>
    </row>
    <row r="11" spans="1:33" ht="24.75" customHeight="1">
      <c r="A11" s="14">
        <v>7</v>
      </c>
      <c r="B11" s="15"/>
      <c r="C11" s="32"/>
      <c r="D11" s="33" t="s">
        <v>14</v>
      </c>
      <c r="E11" s="13"/>
      <c r="F11" s="13"/>
      <c r="G11" s="34"/>
      <c r="H11" s="16"/>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38"/>
    </row>
    <row r="12" spans="1:33" ht="24.75" customHeight="1">
      <c r="A12" s="14">
        <v>8</v>
      </c>
      <c r="B12" s="15"/>
      <c r="C12" s="32"/>
      <c r="D12" s="33" t="s">
        <v>14</v>
      </c>
      <c r="E12" s="13"/>
      <c r="F12" s="13"/>
      <c r="G12" s="34"/>
      <c r="H12" s="16"/>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38"/>
    </row>
    <row r="13" spans="1:33" ht="24.75" customHeight="1">
      <c r="A13" s="14">
        <v>9</v>
      </c>
      <c r="B13" s="15"/>
      <c r="C13" s="32"/>
      <c r="D13" s="33" t="s">
        <v>14</v>
      </c>
      <c r="E13" s="13"/>
      <c r="F13" s="13"/>
      <c r="G13" s="34"/>
      <c r="H13" s="16"/>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38"/>
    </row>
    <row r="14" spans="1:33" ht="24.75" customHeight="1">
      <c r="A14" s="14">
        <v>10</v>
      </c>
      <c r="B14" s="17"/>
      <c r="C14" s="32"/>
      <c r="D14" s="33" t="s">
        <v>14</v>
      </c>
      <c r="E14" s="13"/>
      <c r="F14" s="13"/>
      <c r="G14" s="34"/>
      <c r="H14" s="16"/>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38"/>
    </row>
    <row r="15" spans="1:33" ht="24.75" customHeight="1">
      <c r="A15" s="14">
        <v>11</v>
      </c>
      <c r="B15" s="15"/>
      <c r="C15" s="32"/>
      <c r="D15" s="33" t="s">
        <v>14</v>
      </c>
      <c r="E15" s="13"/>
      <c r="F15" s="13"/>
      <c r="G15" s="34"/>
      <c r="H15" s="16"/>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38"/>
    </row>
    <row r="16" spans="1:33" ht="24.75" customHeight="1">
      <c r="A16" s="14">
        <v>12</v>
      </c>
      <c r="B16" s="15"/>
      <c r="C16" s="32"/>
      <c r="D16" s="33" t="s">
        <v>14</v>
      </c>
      <c r="E16" s="13"/>
      <c r="F16" s="13"/>
      <c r="G16" s="34"/>
      <c r="H16" s="16"/>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38"/>
    </row>
    <row r="17" spans="1:33" ht="24.75" customHeight="1">
      <c r="A17" s="14">
        <v>13</v>
      </c>
      <c r="B17" s="15"/>
      <c r="C17" s="32"/>
      <c r="D17" s="33" t="s">
        <v>14</v>
      </c>
      <c r="E17" s="13"/>
      <c r="F17" s="13"/>
      <c r="G17" s="34"/>
      <c r="H17" s="16"/>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38"/>
    </row>
    <row r="18" spans="1:33" ht="24.75" customHeight="1">
      <c r="A18" s="14">
        <v>14</v>
      </c>
      <c r="B18" s="15"/>
      <c r="C18" s="32"/>
      <c r="D18" s="33" t="s">
        <v>14</v>
      </c>
      <c r="E18" s="13"/>
      <c r="F18" s="13"/>
      <c r="G18" s="34"/>
      <c r="H18" s="16"/>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38"/>
    </row>
    <row r="19" spans="1:33" ht="24.75" customHeight="1">
      <c r="A19" s="14">
        <v>15</v>
      </c>
      <c r="B19" s="15"/>
      <c r="C19" s="32"/>
      <c r="D19" s="33" t="s">
        <v>14</v>
      </c>
      <c r="E19" s="13"/>
      <c r="F19" s="13"/>
      <c r="G19" s="34"/>
      <c r="H19" s="16"/>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38"/>
    </row>
    <row r="20" spans="1:33" ht="24.75" customHeight="1">
      <c r="A20" s="14">
        <v>16</v>
      </c>
      <c r="B20" s="15"/>
      <c r="C20" s="32"/>
      <c r="D20" s="33" t="s">
        <v>14</v>
      </c>
      <c r="E20" s="13"/>
      <c r="F20" s="13"/>
      <c r="G20" s="34"/>
      <c r="H20" s="16"/>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38"/>
    </row>
    <row r="21" spans="1:33" ht="24.75" customHeight="1">
      <c r="A21" s="14">
        <v>17</v>
      </c>
      <c r="B21" s="15"/>
      <c r="C21" s="32"/>
      <c r="D21" s="33" t="s">
        <v>14</v>
      </c>
      <c r="E21" s="13"/>
      <c r="F21" s="13"/>
      <c r="G21" s="34"/>
      <c r="H21" s="16"/>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38"/>
    </row>
    <row r="22" spans="1:33" ht="24.75" customHeight="1">
      <c r="A22" s="14">
        <v>18</v>
      </c>
      <c r="B22" s="15"/>
      <c r="C22" s="32"/>
      <c r="D22" s="33" t="s">
        <v>14</v>
      </c>
      <c r="E22" s="13"/>
      <c r="F22" s="13"/>
      <c r="G22" s="34"/>
      <c r="H22" s="16"/>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38"/>
    </row>
    <row r="23" spans="1:33" ht="24.75" customHeight="1">
      <c r="A23" s="14">
        <v>19</v>
      </c>
      <c r="B23" s="15"/>
      <c r="C23" s="32"/>
      <c r="D23" s="33" t="s">
        <v>14</v>
      </c>
      <c r="E23" s="13"/>
      <c r="F23" s="13"/>
      <c r="G23" s="34"/>
      <c r="H23" s="16"/>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38"/>
    </row>
    <row r="24" spans="1:33" ht="24.75" customHeight="1">
      <c r="A24" s="14">
        <v>20</v>
      </c>
      <c r="B24" s="15"/>
      <c r="C24" s="32"/>
      <c r="D24" s="33" t="s">
        <v>14</v>
      </c>
      <c r="E24" s="13"/>
      <c r="F24" s="13"/>
      <c r="G24" s="34"/>
      <c r="H24" s="16"/>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38"/>
    </row>
    <row r="25" spans="1:33" ht="24.75" customHeight="1">
      <c r="A25" s="14">
        <v>21</v>
      </c>
      <c r="B25" s="15"/>
      <c r="C25" s="32"/>
      <c r="D25" s="33" t="s">
        <v>14</v>
      </c>
      <c r="E25" s="13"/>
      <c r="F25" s="13"/>
      <c r="G25" s="34"/>
      <c r="H25" s="16"/>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38"/>
    </row>
    <row r="26" spans="1:33" ht="24.75" customHeight="1">
      <c r="A26" s="14">
        <v>22</v>
      </c>
      <c r="B26" s="15"/>
      <c r="C26" s="32"/>
      <c r="D26" s="33" t="s">
        <v>14</v>
      </c>
      <c r="E26" s="13"/>
      <c r="F26" s="13"/>
      <c r="G26" s="34"/>
      <c r="H26" s="16"/>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38"/>
    </row>
    <row r="27" spans="1:33" ht="24.75" customHeight="1">
      <c r="A27" s="14">
        <v>23</v>
      </c>
      <c r="B27" s="15"/>
      <c r="C27" s="32"/>
      <c r="D27" s="33" t="s">
        <v>14</v>
      </c>
      <c r="E27" s="13"/>
      <c r="F27" s="13"/>
      <c r="G27" s="34"/>
      <c r="H27" s="16"/>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38"/>
    </row>
    <row r="28" spans="1:33" ht="24.75" customHeight="1">
      <c r="A28" s="14">
        <v>24</v>
      </c>
      <c r="B28" s="15"/>
      <c r="C28" s="32"/>
      <c r="D28" s="33" t="s">
        <v>14</v>
      </c>
      <c r="E28" s="13"/>
      <c r="F28" s="13"/>
      <c r="G28" s="34"/>
      <c r="H28" s="16"/>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38"/>
    </row>
    <row r="29" spans="1:33" ht="24.75" customHeight="1">
      <c r="A29" s="14">
        <v>25</v>
      </c>
      <c r="B29" s="15"/>
      <c r="C29" s="32"/>
      <c r="D29" s="33" t="s">
        <v>14</v>
      </c>
      <c r="E29" s="13"/>
      <c r="F29" s="13"/>
      <c r="G29" s="34"/>
      <c r="H29" s="16"/>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38"/>
    </row>
    <row r="30" spans="1:33" ht="24.75" customHeight="1">
      <c r="A30" s="14">
        <v>26</v>
      </c>
      <c r="B30" s="15"/>
      <c r="C30" s="32"/>
      <c r="D30" s="33" t="s">
        <v>14</v>
      </c>
      <c r="E30" s="13"/>
      <c r="F30" s="13"/>
      <c r="G30" s="34"/>
      <c r="H30" s="35"/>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row>
    <row r="31" spans="1:8" ht="24.75" customHeight="1">
      <c r="A31" s="14">
        <v>27</v>
      </c>
      <c r="B31" s="15"/>
      <c r="C31" s="32"/>
      <c r="D31" s="33" t="s">
        <v>14</v>
      </c>
      <c r="E31" s="13"/>
      <c r="F31" s="13"/>
      <c r="G31" s="34"/>
      <c r="H31" s="14"/>
    </row>
    <row r="32" spans="1:8" ht="24.75" customHeight="1">
      <c r="A32" s="14">
        <v>28</v>
      </c>
      <c r="B32" s="15"/>
      <c r="C32" s="32"/>
      <c r="D32" s="33" t="s">
        <v>14</v>
      </c>
      <c r="E32" s="13"/>
      <c r="F32" s="13"/>
      <c r="G32" s="34"/>
      <c r="H32" s="14"/>
    </row>
    <row r="33" spans="1:8" ht="24.75" customHeight="1">
      <c r="A33" s="14">
        <v>29</v>
      </c>
      <c r="B33" s="15"/>
      <c r="C33" s="32"/>
      <c r="D33" s="33" t="s">
        <v>14</v>
      </c>
      <c r="E33" s="13"/>
      <c r="F33" s="13"/>
      <c r="G33" s="34"/>
      <c r="H33" s="14"/>
    </row>
    <row r="34" spans="1:8" ht="24.75" customHeight="1">
      <c r="A34" s="14">
        <v>30</v>
      </c>
      <c r="B34" s="15"/>
      <c r="C34" s="32"/>
      <c r="D34" s="33" t="s">
        <v>14</v>
      </c>
      <c r="E34" s="13"/>
      <c r="F34" s="13"/>
      <c r="G34" s="34"/>
      <c r="H34" s="14"/>
    </row>
    <row r="35" spans="1:8" ht="24.75" customHeight="1">
      <c r="A35" s="14">
        <v>31</v>
      </c>
      <c r="B35" s="15"/>
      <c r="C35" s="32"/>
      <c r="D35" s="33" t="s">
        <v>14</v>
      </c>
      <c r="E35" s="13"/>
      <c r="F35" s="13"/>
      <c r="G35" s="34"/>
      <c r="H35" s="14"/>
    </row>
    <row r="36" spans="1:8" ht="24.75" customHeight="1">
      <c r="A36" s="14">
        <v>32</v>
      </c>
      <c r="B36" s="15"/>
      <c r="C36" s="32"/>
      <c r="D36" s="33" t="s">
        <v>14</v>
      </c>
      <c r="E36" s="13"/>
      <c r="F36" s="13"/>
      <c r="G36" s="34"/>
      <c r="H36" s="14"/>
    </row>
    <row r="37" spans="1:8" ht="24.75" customHeight="1">
      <c r="A37" s="14">
        <v>33</v>
      </c>
      <c r="B37" s="15"/>
      <c r="C37" s="32"/>
      <c r="D37" s="33" t="s">
        <v>14</v>
      </c>
      <c r="E37" s="13"/>
      <c r="F37" s="13"/>
      <c r="G37" s="34"/>
      <c r="H37" s="14"/>
    </row>
    <row r="38" spans="1:8" ht="24.75" customHeight="1">
      <c r="A38" s="14">
        <v>34</v>
      </c>
      <c r="B38" s="15"/>
      <c r="C38" s="32"/>
      <c r="D38" s="33" t="s">
        <v>14</v>
      </c>
      <c r="E38" s="13"/>
      <c r="F38" s="13"/>
      <c r="G38" s="34"/>
      <c r="H38" s="14"/>
    </row>
    <row r="39" spans="1:8" ht="24.75" customHeight="1">
      <c r="A39" s="14">
        <v>35</v>
      </c>
      <c r="B39" s="15"/>
      <c r="C39" s="32"/>
      <c r="D39" s="33" t="s">
        <v>14</v>
      </c>
      <c r="E39" s="13"/>
      <c r="F39" s="13"/>
      <c r="G39" s="34"/>
      <c r="H39" s="14"/>
    </row>
    <row r="40" spans="1:8" ht="24.75" customHeight="1">
      <c r="A40" s="14">
        <v>36</v>
      </c>
      <c r="B40" s="15"/>
      <c r="C40" s="32"/>
      <c r="D40" s="33" t="s">
        <v>14</v>
      </c>
      <c r="E40" s="13"/>
      <c r="F40" s="13"/>
      <c r="G40" s="34"/>
      <c r="H40" s="14"/>
    </row>
    <row r="41" spans="1:8" ht="24.75" customHeight="1">
      <c r="A41" s="14">
        <v>37</v>
      </c>
      <c r="B41" s="15"/>
      <c r="C41" s="32"/>
      <c r="D41" s="33" t="s">
        <v>14</v>
      </c>
      <c r="E41" s="13"/>
      <c r="F41" s="13"/>
      <c r="G41" s="34"/>
      <c r="H41" s="14"/>
    </row>
    <row r="42" spans="1:8" ht="24.75" customHeight="1">
      <c r="A42" s="14">
        <v>38</v>
      </c>
      <c r="B42" s="15"/>
      <c r="C42" s="32"/>
      <c r="D42" s="33" t="s">
        <v>14</v>
      </c>
      <c r="E42" s="13"/>
      <c r="F42" s="13"/>
      <c r="G42" s="34"/>
      <c r="H42" s="14"/>
    </row>
    <row r="43" spans="1:8" ht="24.75" customHeight="1">
      <c r="A43" s="14">
        <v>39</v>
      </c>
      <c r="B43" s="15"/>
      <c r="C43" s="32"/>
      <c r="D43" s="33" t="s">
        <v>14</v>
      </c>
      <c r="E43" s="13"/>
      <c r="F43" s="13"/>
      <c r="G43" s="34"/>
      <c r="H43" s="14"/>
    </row>
    <row r="44" spans="1:8" ht="24.75" customHeight="1">
      <c r="A44" s="14">
        <v>40</v>
      </c>
      <c r="B44" s="15"/>
      <c r="C44" s="32"/>
      <c r="D44" s="33" t="s">
        <v>14</v>
      </c>
      <c r="E44" s="13"/>
      <c r="F44" s="13"/>
      <c r="G44" s="34"/>
      <c r="H44" s="14"/>
    </row>
    <row r="45" spans="1:8" ht="24.75" customHeight="1">
      <c r="A45" s="14">
        <v>41</v>
      </c>
      <c r="B45" s="15"/>
      <c r="C45" s="32"/>
      <c r="D45" s="33" t="s">
        <v>14</v>
      </c>
      <c r="E45" s="13"/>
      <c r="F45" s="13"/>
      <c r="G45" s="34"/>
      <c r="H45" s="14"/>
    </row>
    <row r="46" spans="1:8" ht="24.75" customHeight="1">
      <c r="A46" s="14">
        <v>42</v>
      </c>
      <c r="B46" s="15"/>
      <c r="C46" s="32"/>
      <c r="D46" s="33" t="s">
        <v>14</v>
      </c>
      <c r="E46" s="13"/>
      <c r="F46" s="13"/>
      <c r="G46" s="34"/>
      <c r="H46" s="14"/>
    </row>
    <row r="47" spans="1:8" ht="24.75" customHeight="1">
      <c r="A47" s="14">
        <v>43</v>
      </c>
      <c r="B47" s="15"/>
      <c r="C47" s="32"/>
      <c r="D47" s="33" t="s">
        <v>14</v>
      </c>
      <c r="E47" s="13"/>
      <c r="F47" s="13"/>
      <c r="G47" s="34"/>
      <c r="H47" s="14"/>
    </row>
    <row r="48" spans="1:8" ht="24.75" customHeight="1">
      <c r="A48" s="14">
        <v>44</v>
      </c>
      <c r="B48" s="15"/>
      <c r="C48" s="32"/>
      <c r="D48" s="33" t="s">
        <v>14</v>
      </c>
      <c r="E48" s="13"/>
      <c r="F48" s="13"/>
      <c r="G48" s="34"/>
      <c r="H48" s="14"/>
    </row>
    <row r="49" spans="1:8" ht="24.75" customHeight="1">
      <c r="A49" s="14">
        <v>45</v>
      </c>
      <c r="B49" s="15"/>
      <c r="C49" s="32"/>
      <c r="D49" s="33" t="s">
        <v>14</v>
      </c>
      <c r="E49" s="13"/>
      <c r="F49" s="13"/>
      <c r="G49" s="34"/>
      <c r="H49" s="14"/>
    </row>
    <row r="50" spans="1:8" ht="24.75" customHeight="1">
      <c r="A50" s="14">
        <v>46</v>
      </c>
      <c r="B50" s="15"/>
      <c r="C50" s="32"/>
      <c r="D50" s="33" t="s">
        <v>14</v>
      </c>
      <c r="E50" s="13"/>
      <c r="F50" s="13"/>
      <c r="G50" s="34"/>
      <c r="H50" s="14"/>
    </row>
    <row r="51" spans="1:8" ht="24.75" customHeight="1">
      <c r="A51" s="14">
        <v>47</v>
      </c>
      <c r="B51" s="15"/>
      <c r="C51" s="32"/>
      <c r="D51" s="33" t="s">
        <v>14</v>
      </c>
      <c r="E51" s="13"/>
      <c r="F51" s="13"/>
      <c r="G51" s="34"/>
      <c r="H51" s="14"/>
    </row>
    <row r="52" spans="1:8" ht="24.75" customHeight="1">
      <c r="A52" s="14">
        <v>48</v>
      </c>
      <c r="B52" s="15"/>
      <c r="C52" s="32"/>
      <c r="D52" s="33" t="s">
        <v>14</v>
      </c>
      <c r="E52" s="13"/>
      <c r="F52" s="13"/>
      <c r="G52" s="34"/>
      <c r="H52" s="14"/>
    </row>
    <row r="53" spans="1:8" ht="24.75" customHeight="1">
      <c r="A53" s="14">
        <v>49</v>
      </c>
      <c r="B53" s="15"/>
      <c r="C53" s="32"/>
      <c r="D53" s="33" t="s">
        <v>14</v>
      </c>
      <c r="E53" s="13"/>
      <c r="F53" s="13"/>
      <c r="G53" s="34"/>
      <c r="H53" s="14"/>
    </row>
    <row r="54" spans="1:8" ht="24.75" customHeight="1">
      <c r="A54" s="14">
        <v>50</v>
      </c>
      <c r="B54" s="15"/>
      <c r="C54" s="32"/>
      <c r="D54" s="33" t="s">
        <v>14</v>
      </c>
      <c r="E54" s="13"/>
      <c r="F54" s="13"/>
      <c r="G54" s="34"/>
      <c r="H54" s="14"/>
    </row>
    <row r="55" spans="1:8" ht="24.75" customHeight="1">
      <c r="A55" s="14">
        <v>51</v>
      </c>
      <c r="B55" s="15"/>
      <c r="C55" s="32"/>
      <c r="D55" s="33" t="s">
        <v>14</v>
      </c>
      <c r="E55" s="13"/>
      <c r="F55" s="13"/>
      <c r="G55" s="34"/>
      <c r="H55" s="14"/>
    </row>
    <row r="56" spans="1:8" ht="24.75" customHeight="1">
      <c r="A56" s="14">
        <v>52</v>
      </c>
      <c r="B56" s="15"/>
      <c r="C56" s="32"/>
      <c r="D56" s="33" t="s">
        <v>14</v>
      </c>
      <c r="E56" s="13"/>
      <c r="F56" s="13"/>
      <c r="G56" s="34"/>
      <c r="H56" s="14"/>
    </row>
    <row r="57" spans="1:8" ht="24.75" customHeight="1">
      <c r="A57" s="14">
        <v>53</v>
      </c>
      <c r="B57" s="15"/>
      <c r="C57" s="32"/>
      <c r="D57" s="33" t="s">
        <v>14</v>
      </c>
      <c r="E57" s="13"/>
      <c r="F57" s="13"/>
      <c r="G57" s="34"/>
      <c r="H57" s="14"/>
    </row>
    <row r="58" spans="1:8" ht="24.75" customHeight="1">
      <c r="A58" s="14">
        <v>54</v>
      </c>
      <c r="B58" s="15"/>
      <c r="C58" s="32"/>
      <c r="D58" s="33" t="s">
        <v>14</v>
      </c>
      <c r="E58" s="13"/>
      <c r="F58" s="13"/>
      <c r="G58" s="34"/>
      <c r="H58" s="14"/>
    </row>
    <row r="59" spans="1:8" ht="24.75" customHeight="1">
      <c r="A59" s="14">
        <v>55</v>
      </c>
      <c r="B59" s="15"/>
      <c r="C59" s="32"/>
      <c r="D59" s="33" t="s">
        <v>14</v>
      </c>
      <c r="E59" s="13"/>
      <c r="F59" s="13"/>
      <c r="G59" s="34"/>
      <c r="H59" s="14"/>
    </row>
    <row r="60" spans="1:8" ht="24.75" customHeight="1">
      <c r="A60" s="14">
        <v>56</v>
      </c>
      <c r="B60" s="15"/>
      <c r="C60" s="32"/>
      <c r="D60" s="33" t="s">
        <v>14</v>
      </c>
      <c r="E60" s="13"/>
      <c r="F60" s="13"/>
      <c r="G60" s="34"/>
      <c r="H60" s="14"/>
    </row>
    <row r="61" spans="1:8" ht="24.75" customHeight="1">
      <c r="A61" s="14">
        <v>57</v>
      </c>
      <c r="B61" s="15"/>
      <c r="C61" s="32"/>
      <c r="D61" s="33" t="s">
        <v>14</v>
      </c>
      <c r="E61" s="13"/>
      <c r="F61" s="13"/>
      <c r="G61" s="34"/>
      <c r="H61" s="14"/>
    </row>
    <row r="62" spans="1:8" ht="24.75" customHeight="1">
      <c r="A62" s="14">
        <v>58</v>
      </c>
      <c r="B62" s="15"/>
      <c r="C62" s="32"/>
      <c r="D62" s="33" t="s">
        <v>14</v>
      </c>
      <c r="E62" s="13"/>
      <c r="F62" s="13"/>
      <c r="G62" s="34"/>
      <c r="H62" s="14"/>
    </row>
    <row r="63" spans="1:8" ht="24.75" customHeight="1">
      <c r="A63" s="14">
        <v>59</v>
      </c>
      <c r="B63" s="15"/>
      <c r="C63" s="32"/>
      <c r="D63" s="33" t="s">
        <v>14</v>
      </c>
      <c r="E63" s="13"/>
      <c r="F63" s="13"/>
      <c r="G63" s="34"/>
      <c r="H63" s="14"/>
    </row>
    <row r="64" spans="1:8" ht="24.75" customHeight="1">
      <c r="A64" s="14">
        <v>60</v>
      </c>
      <c r="B64" s="15"/>
      <c r="C64" s="32"/>
      <c r="D64" s="33" t="s">
        <v>14</v>
      </c>
      <c r="E64" s="13"/>
      <c r="F64" s="13"/>
      <c r="G64" s="34"/>
      <c r="H64" s="14"/>
    </row>
    <row r="65" spans="1:8" ht="27" customHeight="1">
      <c r="A65" s="30" t="s">
        <v>74</v>
      </c>
      <c r="B65" s="42"/>
      <c r="C65" s="42"/>
      <c r="D65" s="25"/>
      <c r="E65" s="25"/>
      <c r="F65" s="25"/>
      <c r="G65" s="43"/>
      <c r="H65" s="14"/>
    </row>
    <row r="66" spans="1:7" ht="39.75" customHeight="1">
      <c r="A66" s="44" t="s">
        <v>85</v>
      </c>
      <c r="B66" s="44"/>
      <c r="C66" s="44"/>
      <c r="D66" s="44"/>
      <c r="E66" s="44"/>
      <c r="F66" s="44"/>
      <c r="G66" s="44"/>
    </row>
  </sheetData>
  <sheetProtection/>
  <mergeCells count="4">
    <mergeCell ref="A1:H1"/>
    <mergeCell ref="A2:H2"/>
    <mergeCell ref="A3:H3"/>
    <mergeCell ref="A66:G66"/>
  </mergeCells>
  <printOptions/>
  <pageMargins left="1.14" right="0.16" top="0.28" bottom="0.98" header="0.2" footer="0.16"/>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C69"/>
  <sheetViews>
    <sheetView workbookViewId="0" topLeftCell="A1">
      <pane xSplit="32" ySplit="5" topLeftCell="AU12" activePane="bottomRight" state="frozen"/>
      <selection pane="bottomRight" activeCell="S29" sqref="S29"/>
    </sheetView>
  </sheetViews>
  <sheetFormatPr defaultColWidth="9.00390625" defaultRowHeight="14.25"/>
  <cols>
    <col min="1" max="1" width="3.875" style="0" customWidth="1"/>
    <col min="2" max="2" width="10.25390625" style="0" customWidth="1"/>
    <col min="3" max="28" width="3.75390625" style="0" customWidth="1"/>
    <col min="29" max="29" width="10.625" style="1" customWidth="1"/>
  </cols>
  <sheetData>
    <row r="1" spans="1:29" ht="31.5" customHeight="1">
      <c r="A1" s="2" t="s">
        <v>86</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18" customHeight="1">
      <c r="A2" s="3" t="s">
        <v>77</v>
      </c>
      <c r="B2" s="3"/>
      <c r="C2" s="3"/>
      <c r="D2" s="3"/>
      <c r="E2" s="3"/>
      <c r="F2" s="3"/>
      <c r="G2" s="3"/>
      <c r="H2" s="3"/>
      <c r="I2" s="3"/>
      <c r="J2" s="3"/>
      <c r="K2" s="3"/>
      <c r="L2" s="3"/>
      <c r="M2" s="3"/>
      <c r="N2" s="3"/>
      <c r="O2" s="3"/>
      <c r="P2" s="3"/>
      <c r="Q2" s="3"/>
      <c r="R2" s="3"/>
      <c r="S2" s="3"/>
      <c r="T2" s="3"/>
      <c r="U2" s="3"/>
      <c r="V2" s="3"/>
      <c r="W2" s="3"/>
      <c r="X2" s="3"/>
      <c r="Y2" s="3"/>
      <c r="Z2" s="3"/>
      <c r="AA2" s="3"/>
      <c r="AB2" s="3"/>
      <c r="AC2" s="3"/>
    </row>
    <row r="3" spans="1:29" ht="15.75" customHeight="1">
      <c r="A3" s="4" t="s">
        <v>87</v>
      </c>
      <c r="B3" s="4"/>
      <c r="C3" s="4"/>
      <c r="D3" s="4"/>
      <c r="E3" s="4"/>
      <c r="F3" s="4"/>
      <c r="G3" s="4"/>
      <c r="H3" s="4"/>
      <c r="I3" s="4"/>
      <c r="J3" s="4"/>
      <c r="K3" s="4"/>
      <c r="L3" s="4"/>
      <c r="M3" s="4"/>
      <c r="N3" s="4"/>
      <c r="O3" s="4"/>
      <c r="P3" s="4"/>
      <c r="Q3" s="4"/>
      <c r="R3" s="4"/>
      <c r="S3" s="4"/>
      <c r="T3" s="4"/>
      <c r="U3" s="4"/>
      <c r="V3" s="4"/>
      <c r="W3" s="4"/>
      <c r="X3" s="4"/>
      <c r="Y3" s="4"/>
      <c r="Z3" s="4"/>
      <c r="AA3" s="4"/>
      <c r="AB3" s="4"/>
      <c r="AC3" s="21"/>
    </row>
    <row r="4" spans="1:29" ht="30" customHeight="1">
      <c r="A4" s="5" t="s">
        <v>5</v>
      </c>
      <c r="B4" s="6" t="s">
        <v>88</v>
      </c>
      <c r="C4" s="7" t="s">
        <v>89</v>
      </c>
      <c r="D4" s="8"/>
      <c r="E4" s="9">
        <v>19</v>
      </c>
      <c r="F4" s="10"/>
      <c r="G4" s="9">
        <v>20</v>
      </c>
      <c r="H4" s="10"/>
      <c r="I4" s="9">
        <v>21</v>
      </c>
      <c r="J4" s="10"/>
      <c r="K4" s="9">
        <v>22</v>
      </c>
      <c r="L4" s="10"/>
      <c r="M4" s="9">
        <v>23</v>
      </c>
      <c r="N4" s="10"/>
      <c r="O4" s="9">
        <v>24</v>
      </c>
      <c r="P4" s="10"/>
      <c r="Q4" s="7">
        <v>25</v>
      </c>
      <c r="R4" s="8"/>
      <c r="S4" s="18" t="s">
        <v>90</v>
      </c>
      <c r="T4" s="19"/>
      <c r="U4" s="20">
        <v>27</v>
      </c>
      <c r="V4" s="20"/>
      <c r="W4" s="7">
        <v>28</v>
      </c>
      <c r="X4" s="8"/>
      <c r="Y4" s="20">
        <v>29</v>
      </c>
      <c r="Z4" s="20"/>
      <c r="AA4" s="20">
        <v>30</v>
      </c>
      <c r="AB4" s="20"/>
      <c r="AC4" s="5" t="s">
        <v>91</v>
      </c>
    </row>
    <row r="5" spans="1:29" ht="30" customHeight="1">
      <c r="A5" s="11"/>
      <c r="B5" s="12"/>
      <c r="C5" s="13" t="s">
        <v>92</v>
      </c>
      <c r="D5" s="13" t="s">
        <v>93</v>
      </c>
      <c r="E5" s="13" t="s">
        <v>92</v>
      </c>
      <c r="F5" s="13" t="s">
        <v>93</v>
      </c>
      <c r="G5" s="13" t="s">
        <v>92</v>
      </c>
      <c r="H5" s="13" t="s">
        <v>93</v>
      </c>
      <c r="I5" s="13" t="s">
        <v>92</v>
      </c>
      <c r="J5" s="13" t="s">
        <v>93</v>
      </c>
      <c r="K5" s="13" t="s">
        <v>92</v>
      </c>
      <c r="L5" s="13" t="s">
        <v>93</v>
      </c>
      <c r="M5" s="13" t="s">
        <v>92</v>
      </c>
      <c r="N5" s="13" t="s">
        <v>93</v>
      </c>
      <c r="O5" s="13" t="s">
        <v>92</v>
      </c>
      <c r="P5" s="13" t="s">
        <v>93</v>
      </c>
      <c r="Q5" s="13" t="s">
        <v>92</v>
      </c>
      <c r="R5" s="13" t="s">
        <v>93</v>
      </c>
      <c r="S5" s="13" t="s">
        <v>92</v>
      </c>
      <c r="T5" s="13" t="s">
        <v>93</v>
      </c>
      <c r="U5" s="13" t="s">
        <v>92</v>
      </c>
      <c r="V5" s="13" t="s">
        <v>93</v>
      </c>
      <c r="W5" s="13" t="s">
        <v>92</v>
      </c>
      <c r="X5" s="13" t="s">
        <v>93</v>
      </c>
      <c r="Y5" s="13" t="s">
        <v>92</v>
      </c>
      <c r="Z5" s="13" t="s">
        <v>93</v>
      </c>
      <c r="AA5" s="13" t="s">
        <v>92</v>
      </c>
      <c r="AB5" s="13" t="s">
        <v>93</v>
      </c>
      <c r="AC5" s="11"/>
    </row>
    <row r="6" spans="1:29" ht="18" customHeight="1">
      <c r="A6" s="14">
        <v>1</v>
      </c>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4"/>
    </row>
    <row r="7" spans="1:29" ht="18" customHeight="1">
      <c r="A7" s="14">
        <v>2</v>
      </c>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4"/>
    </row>
    <row r="8" spans="1:29" ht="18" customHeight="1">
      <c r="A8" s="14">
        <v>3</v>
      </c>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4"/>
    </row>
    <row r="9" spans="1:29" ht="18" customHeight="1">
      <c r="A9" s="14">
        <v>4</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4"/>
    </row>
    <row r="10" spans="1:29" ht="18" customHeight="1">
      <c r="A10" s="14">
        <v>5</v>
      </c>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4"/>
    </row>
    <row r="11" spans="1:29" ht="18" customHeight="1">
      <c r="A11" s="14">
        <v>6</v>
      </c>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4"/>
    </row>
    <row r="12" spans="1:29" ht="18" customHeight="1">
      <c r="A12" s="14">
        <v>7</v>
      </c>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4"/>
    </row>
    <row r="13" spans="1:29" ht="18" customHeight="1">
      <c r="A13" s="14">
        <v>8</v>
      </c>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4"/>
    </row>
    <row r="14" spans="1:29" ht="18" customHeight="1">
      <c r="A14" s="14">
        <v>9</v>
      </c>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4"/>
    </row>
    <row r="15" spans="1:29" ht="18" customHeight="1">
      <c r="A15" s="14">
        <v>10</v>
      </c>
      <c r="B15" s="17"/>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4"/>
    </row>
    <row r="16" spans="1:29" ht="18" customHeight="1">
      <c r="A16" s="14">
        <v>11</v>
      </c>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4"/>
    </row>
    <row r="17" spans="1:29" ht="18" customHeight="1">
      <c r="A17" s="14">
        <v>12</v>
      </c>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4"/>
    </row>
    <row r="18" spans="1:29" ht="18" customHeight="1">
      <c r="A18" s="14">
        <v>13</v>
      </c>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4"/>
    </row>
    <row r="19" spans="1:29" ht="18" customHeight="1">
      <c r="A19" s="14">
        <v>14</v>
      </c>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4"/>
    </row>
    <row r="20" spans="1:29" ht="18" customHeight="1">
      <c r="A20" s="14">
        <v>15</v>
      </c>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4"/>
    </row>
    <row r="21" spans="1:29" ht="18" customHeight="1">
      <c r="A21" s="14">
        <v>16</v>
      </c>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4"/>
    </row>
    <row r="22" spans="1:29" ht="18" customHeight="1">
      <c r="A22" s="14">
        <v>17</v>
      </c>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4"/>
    </row>
    <row r="23" spans="1:29" ht="18" customHeight="1">
      <c r="A23" s="14">
        <v>18</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4"/>
    </row>
    <row r="24" spans="1:29" ht="18" customHeight="1">
      <c r="A24" s="14">
        <v>19</v>
      </c>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4"/>
    </row>
    <row r="25" spans="1:29" ht="18" customHeight="1">
      <c r="A25" s="14">
        <v>20</v>
      </c>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4"/>
    </row>
    <row r="26" spans="1:29" ht="18" customHeight="1">
      <c r="A26" s="14">
        <v>21</v>
      </c>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4"/>
    </row>
    <row r="27" spans="1:29" ht="18" customHeight="1">
      <c r="A27" s="14">
        <v>22</v>
      </c>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4"/>
    </row>
    <row r="28" spans="1:29" ht="18" customHeight="1">
      <c r="A28" s="14">
        <v>23</v>
      </c>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4"/>
    </row>
    <row r="29" spans="1:29" ht="18" customHeight="1">
      <c r="A29" s="14">
        <v>24</v>
      </c>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4"/>
    </row>
    <row r="30" spans="1:29" ht="18" customHeight="1">
      <c r="A30" s="14">
        <v>25</v>
      </c>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4"/>
    </row>
    <row r="31" spans="1:29" ht="18" customHeight="1">
      <c r="A31" s="14">
        <v>26</v>
      </c>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4"/>
    </row>
    <row r="32" spans="1:29" ht="18" customHeight="1">
      <c r="A32" s="14">
        <v>27</v>
      </c>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4"/>
    </row>
    <row r="33" spans="1:29" ht="18" customHeight="1">
      <c r="A33" s="14">
        <v>28</v>
      </c>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4"/>
    </row>
    <row r="34" spans="1:29" ht="18" customHeight="1">
      <c r="A34" s="14">
        <v>29</v>
      </c>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4"/>
    </row>
    <row r="35" spans="1:29" ht="18" customHeight="1">
      <c r="A35" s="14">
        <v>30</v>
      </c>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4"/>
    </row>
    <row r="36" spans="1:29" ht="18" customHeight="1">
      <c r="A36" s="14">
        <v>31</v>
      </c>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4"/>
    </row>
    <row r="37" spans="1:29" ht="18" customHeight="1">
      <c r="A37" s="14">
        <v>32</v>
      </c>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4"/>
    </row>
    <row r="38" spans="1:29" ht="18" customHeight="1">
      <c r="A38" s="14">
        <v>33</v>
      </c>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4"/>
    </row>
    <row r="39" spans="1:29" ht="18" customHeight="1">
      <c r="A39" s="14">
        <v>34</v>
      </c>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4"/>
    </row>
    <row r="40" spans="1:29" ht="18" customHeight="1">
      <c r="A40" s="14">
        <v>35</v>
      </c>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4"/>
    </row>
    <row r="41" spans="1:29" ht="18" customHeight="1">
      <c r="A41" s="14">
        <v>36</v>
      </c>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4"/>
    </row>
    <row r="42" spans="1:29" ht="18" customHeight="1">
      <c r="A42" s="14">
        <v>37</v>
      </c>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4"/>
    </row>
    <row r="43" spans="1:29" ht="18" customHeight="1">
      <c r="A43" s="14">
        <v>38</v>
      </c>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4"/>
    </row>
    <row r="44" spans="1:29" ht="18" customHeight="1">
      <c r="A44" s="14">
        <v>39</v>
      </c>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4"/>
    </row>
    <row r="45" spans="1:29" ht="18" customHeight="1">
      <c r="A45" s="14">
        <v>40</v>
      </c>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4"/>
    </row>
    <row r="46" spans="1:29" ht="18" customHeight="1">
      <c r="A46" s="14">
        <v>41</v>
      </c>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4"/>
    </row>
    <row r="47" spans="1:29" ht="18" customHeight="1">
      <c r="A47" s="14">
        <v>42</v>
      </c>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4"/>
    </row>
    <row r="48" spans="1:29" ht="18" customHeight="1">
      <c r="A48" s="14">
        <v>43</v>
      </c>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4"/>
    </row>
    <row r="49" spans="1:29" ht="18" customHeight="1">
      <c r="A49" s="14">
        <v>44</v>
      </c>
      <c r="B49" s="1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4"/>
    </row>
    <row r="50" spans="1:29" ht="18" customHeight="1">
      <c r="A50" s="14">
        <v>45</v>
      </c>
      <c r="B50" s="1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4"/>
    </row>
    <row r="51" spans="1:29" ht="18" customHeight="1">
      <c r="A51" s="14">
        <v>46</v>
      </c>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4"/>
    </row>
    <row r="52" spans="1:29" ht="18" customHeight="1">
      <c r="A52" s="14">
        <v>47</v>
      </c>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4"/>
    </row>
    <row r="53" spans="1:29" ht="18" customHeight="1">
      <c r="A53" s="14">
        <v>48</v>
      </c>
      <c r="B53" s="1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4"/>
    </row>
    <row r="54" spans="1:29" ht="18" customHeight="1">
      <c r="A54" s="14">
        <v>49</v>
      </c>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4"/>
    </row>
    <row r="55" spans="1:29" ht="18" customHeight="1">
      <c r="A55" s="14">
        <v>50</v>
      </c>
      <c r="B55" s="1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4"/>
    </row>
    <row r="56" spans="1:29" ht="18" customHeight="1">
      <c r="A56" s="14">
        <v>51</v>
      </c>
      <c r="B56" s="1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4"/>
    </row>
    <row r="57" spans="1:29" ht="18" customHeight="1">
      <c r="A57" s="14">
        <v>52</v>
      </c>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4"/>
    </row>
    <row r="58" spans="1:29" ht="18" customHeight="1">
      <c r="A58" s="14">
        <v>53</v>
      </c>
      <c r="B58" s="15"/>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4"/>
    </row>
    <row r="59" spans="1:29" ht="18" customHeight="1">
      <c r="A59" s="14">
        <v>54</v>
      </c>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4"/>
    </row>
    <row r="60" spans="1:29" ht="18" customHeight="1">
      <c r="A60" s="14">
        <v>55</v>
      </c>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4"/>
    </row>
    <row r="61" spans="1:29" ht="18" customHeight="1">
      <c r="A61" s="14">
        <v>56</v>
      </c>
      <c r="B61" s="1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4"/>
    </row>
    <row r="62" spans="1:29" ht="18" customHeight="1">
      <c r="A62" s="14">
        <v>57</v>
      </c>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4"/>
    </row>
    <row r="63" spans="1:29" ht="18" customHeight="1">
      <c r="A63" s="14">
        <v>58</v>
      </c>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4"/>
    </row>
    <row r="64" spans="1:29" ht="18" customHeight="1">
      <c r="A64" s="14">
        <v>59</v>
      </c>
      <c r="B64" s="1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4"/>
    </row>
    <row r="65" spans="1:29" ht="18" customHeight="1">
      <c r="A65" s="14">
        <v>60</v>
      </c>
      <c r="B65" s="1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4"/>
    </row>
    <row r="66" spans="1:29" ht="18" customHeight="1">
      <c r="A66" s="14" t="s">
        <v>74</v>
      </c>
      <c r="B66" s="14"/>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25"/>
    </row>
    <row r="67" spans="1:29" ht="57" customHeight="1">
      <c r="A67" s="22" t="s">
        <v>94</v>
      </c>
      <c r="B67" s="22"/>
      <c r="C67" s="22"/>
      <c r="D67" s="22"/>
      <c r="E67" s="22"/>
      <c r="F67" s="22"/>
      <c r="G67" s="22"/>
      <c r="H67" s="22"/>
      <c r="I67" s="24" t="s">
        <v>95</v>
      </c>
      <c r="J67" s="24"/>
      <c r="K67" s="24"/>
      <c r="L67" s="24"/>
      <c r="M67" s="24"/>
      <c r="N67" s="24"/>
      <c r="O67" s="24"/>
      <c r="P67" s="24"/>
      <c r="Q67" s="24"/>
      <c r="R67" s="24"/>
      <c r="S67" s="24"/>
      <c r="T67" s="24"/>
      <c r="U67" s="24"/>
      <c r="V67" s="24"/>
      <c r="W67" s="24"/>
      <c r="X67" s="24"/>
      <c r="Y67" s="24"/>
      <c r="Z67" s="24"/>
      <c r="AA67" s="24"/>
      <c r="AB67" s="24"/>
      <c r="AC67" s="26"/>
    </row>
    <row r="68" spans="2:5" ht="14.25">
      <c r="B68" s="23"/>
      <c r="C68" s="23"/>
      <c r="D68" s="23"/>
      <c r="E68" s="23"/>
    </row>
    <row r="69" spans="2:5" ht="14.25">
      <c r="B69" s="23"/>
      <c r="C69" s="23"/>
      <c r="D69" s="23"/>
      <c r="E69" s="23"/>
    </row>
  </sheetData>
  <sheetProtection/>
  <mergeCells count="22">
    <mergeCell ref="A1:AC1"/>
    <mergeCell ref="A2:AC2"/>
    <mergeCell ref="A3:AC3"/>
    <mergeCell ref="C4:D4"/>
    <mergeCell ref="E4:F4"/>
    <mergeCell ref="G4:H4"/>
    <mergeCell ref="I4:J4"/>
    <mergeCell ref="K4:L4"/>
    <mergeCell ref="M4:N4"/>
    <mergeCell ref="O4:P4"/>
    <mergeCell ref="Q4:R4"/>
    <mergeCell ref="S4:T4"/>
    <mergeCell ref="U4:V4"/>
    <mergeCell ref="W4:X4"/>
    <mergeCell ref="Y4:Z4"/>
    <mergeCell ref="AA4:AB4"/>
    <mergeCell ref="A66:B66"/>
    <mergeCell ref="A67:H67"/>
    <mergeCell ref="I67:AC67"/>
    <mergeCell ref="A4:A5"/>
    <mergeCell ref="B4:B5"/>
    <mergeCell ref="AC4:AC5"/>
  </mergeCells>
  <printOptions/>
  <pageMargins left="0.63" right="0.16" top="0.28" bottom="0.63" header="0.2" footer="0.16"/>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麦聪艺</cp:lastModifiedBy>
  <cp:lastPrinted>2019-08-20T08:46:10Z</cp:lastPrinted>
  <dcterms:created xsi:type="dcterms:W3CDTF">2012-08-29T01:09:29Z</dcterms:created>
  <dcterms:modified xsi:type="dcterms:W3CDTF">2021-12-07T03:14:23Z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